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" windowWidth="15210" windowHeight="4560" tabRatio="803" activeTab="1"/>
  </bookViews>
  <sheets>
    <sheet name="表紙" sheetId="1" r:id="rId1"/>
    <sheet name="第５回スケジュール" sheetId="2" r:id="rId2"/>
    <sheet name="注記事項" sheetId="3" r:id="rId3"/>
  </sheets>
  <definedNames/>
  <calcPr fullCalcOnLoad="1"/>
</workbook>
</file>

<file path=xl/sharedStrings.xml><?xml version="1.0" encoding="utf-8"?>
<sst xmlns="http://schemas.openxmlformats.org/spreadsheetml/2006/main" count="545" uniqueCount="186">
  <si>
    <t>チーム名</t>
  </si>
  <si>
    <t>監督</t>
  </si>
  <si>
    <t>笠原　由美</t>
  </si>
  <si>
    <t>主将</t>
  </si>
  <si>
    <t>米沢中央高校</t>
  </si>
  <si>
    <t>①</t>
  </si>
  <si>
    <t>ＶＳ</t>
  </si>
  <si>
    <t>②</t>
  </si>
  <si>
    <t>③</t>
  </si>
  <si>
    <t>④</t>
  </si>
  <si>
    <t>時間</t>
  </si>
  <si>
    <t>期間</t>
  </si>
  <si>
    <t>主催</t>
  </si>
  <si>
    <t>主管</t>
  </si>
  <si>
    <t>会場</t>
  </si>
  <si>
    <t>セレブ　興譲</t>
  </si>
  <si>
    <t>東部　麗ｄｙｓ</t>
  </si>
  <si>
    <t>表紙　</t>
  </si>
  <si>
    <t>ＨＯＲＩＥ　ＦＣ</t>
  </si>
  <si>
    <t>Ｐ１</t>
  </si>
  <si>
    <t>完了</t>
  </si>
  <si>
    <t>ｾﾚﾌﾞ興譲</t>
  </si>
  <si>
    <t>備考</t>
  </si>
  <si>
    <t>対戦結果</t>
  </si>
  <si>
    <t>田中　淳子</t>
  </si>
  <si>
    <t>後藤　いくみ</t>
  </si>
  <si>
    <t>ＨＯＲＩＥ　ＦＣ</t>
  </si>
  <si>
    <t>審判</t>
  </si>
  <si>
    <t>登録チーム選手名簿は試合時の”メンバー用紙”として使用します。</t>
  </si>
  <si>
    <t>Ｐ２</t>
  </si>
  <si>
    <t>Ｐ３</t>
  </si>
  <si>
    <t>青木　隆二</t>
  </si>
  <si>
    <t>峰松　正明</t>
  </si>
  <si>
    <t>加地　淳子</t>
  </si>
  <si>
    <t>スケジュール表</t>
  </si>
  <si>
    <t>Ｐ４</t>
  </si>
  <si>
    <t>Ｐ５</t>
  </si>
  <si>
    <t>Ｐ６</t>
  </si>
  <si>
    <t>Ｐ７</t>
  </si>
  <si>
    <t>Ｐ８</t>
  </si>
  <si>
    <t>Ｐ９</t>
  </si>
  <si>
    <t>Ｐ１０</t>
  </si>
  <si>
    <t>各チーム必要事項を事前に記載し試合開始１０分前迄に本部に提出してください。</t>
  </si>
  <si>
    <t>事前に登録された選手のみのエントリーとなります。</t>
  </si>
  <si>
    <t>随時追加登録は受付します。登録料を添えて本部に申し込みしてください。</t>
  </si>
  <si>
    <t>登録外の選手が参加した場合は、不戦敗扱いとなります。</t>
  </si>
  <si>
    <t>エントリー時背番号未記載チームは初戦前に本部に申告してください。</t>
  </si>
  <si>
    <t>登録</t>
  </si>
  <si>
    <t>ﾒﾝﾊﾞｰ表</t>
  </si>
  <si>
    <t>資料</t>
  </si>
  <si>
    <t>変更</t>
  </si>
  <si>
    <t>試合スケジュールの変更がないように各チームにて調整をお願いします。</t>
  </si>
  <si>
    <t>各チーム・個人のレベルアップが見られ熱戦が期待されます。</t>
  </si>
  <si>
    <t>ＦＣ　米沢レディース</t>
  </si>
  <si>
    <t>米沢ﾚﾃﾞｨｰｽ</t>
  </si>
  <si>
    <t>東部麗dys</t>
  </si>
  <si>
    <t>各チーム必要に応じﾌﾟﾘﾝﾄｱｳﾄし参加選書に配布お願いします。</t>
  </si>
  <si>
    <t>変更が生じた場合は事務局にて代替日程を連絡します。（相手チームのスケジュール優先）</t>
  </si>
  <si>
    <t>登録チーム／選手名簿</t>
  </si>
  <si>
    <t>第２回リーグ対戦成績表</t>
  </si>
  <si>
    <t>審判の判定に対してのクレームがないよう各チーム代表者より選手に確実に通達願います。</t>
  </si>
  <si>
    <t>その他</t>
  </si>
  <si>
    <t>体育館予約時間　17時～22時　体育館1階のみ全面貸切</t>
  </si>
  <si>
    <t>体育館2階での観戦は他の利用者の妨げにならないよう注意お願いします。</t>
  </si>
  <si>
    <t>17時～19時は各チームフリーウォーミングアップタイムとします。</t>
  </si>
  <si>
    <t>トレーニング室入室及び廊下での各種ボール使用は全面禁止となります。</t>
  </si>
  <si>
    <t>貴重品及び同行の子供さんの管理は各チームにて指導/管理を徹底して下さい。</t>
  </si>
  <si>
    <t>加地　伸浩</t>
  </si>
  <si>
    <t>第１回リーグ対戦成績表</t>
  </si>
  <si>
    <t>ﾌｪｱﾌﾟﾚｰ</t>
  </si>
  <si>
    <t>パンプレットには個人情報が記載されていますので、取り扱いには厳重な注意お願いします。</t>
  </si>
  <si>
    <t>八幡原体育館 １９時試合開始</t>
  </si>
  <si>
    <t>Ｐ１７</t>
  </si>
  <si>
    <t>表彰概要　チーム/個人</t>
  </si>
  <si>
    <t>得点ランキングリスト</t>
  </si>
  <si>
    <t>ＭＥＭＯ　/　作戦版</t>
  </si>
  <si>
    <t>磯貝　　洋</t>
  </si>
  <si>
    <t>堀江　　徹</t>
  </si>
  <si>
    <t>小出　　仁</t>
  </si>
  <si>
    <t>鈴木英美子</t>
  </si>
  <si>
    <t>対戦一覧表</t>
  </si>
  <si>
    <t>対戦成績表</t>
  </si>
  <si>
    <t>運営注記事項</t>
  </si>
  <si>
    <t>米沢地区サッカー協会女子委員会</t>
  </si>
  <si>
    <t>米沢地区サッカー協会</t>
  </si>
  <si>
    <t>ＦＣ．勝運</t>
  </si>
  <si>
    <t>第３回リーグ対戦成績表</t>
  </si>
  <si>
    <t>１節</t>
  </si>
  <si>
    <t>佐々木薫</t>
  </si>
  <si>
    <t>各試合の審判割り当ては大会事務局にてセッティングします。</t>
  </si>
  <si>
    <t>出場選手及びベンチスタッフ全員でフェアプレーとなるよう対処お願いします。</t>
  </si>
  <si>
    <t>不戦敗</t>
  </si>
  <si>
    <t>何らかの事由による不戦敗となる場合は　５：０　での敗戦とします。</t>
  </si>
  <si>
    <t>夏季リーグ戦の為、試合時のみ試合会場内での水分補給を可とします。</t>
  </si>
  <si>
    <t>不戦敗理由によっては大会本部より対象チームにペナルティーを課す場合があります。</t>
  </si>
  <si>
    <t>（変更の事前連絡がなく試合をキャンセルした場合　等）</t>
  </si>
  <si>
    <t>累積カード</t>
  </si>
  <si>
    <t>イエローカード・・・・・＞累積２枚　次１試合　出場停止</t>
  </si>
  <si>
    <t>レットカード　・・・・・・＞　　１枚　　次戦１試合　出場停止</t>
  </si>
  <si>
    <t>運営上での意義申し立ては各チーム代表者から事務局宛に申請のみ受付とします。</t>
  </si>
  <si>
    <t>来次　馨</t>
  </si>
  <si>
    <t>来次　陽子</t>
  </si>
  <si>
    <t>大田　耕治</t>
  </si>
  <si>
    <t>連絡担当</t>
  </si>
  <si>
    <t>本間加代子</t>
  </si>
  <si>
    <t>延期</t>
  </si>
  <si>
    <t>加藤　早</t>
  </si>
  <si>
    <t>No</t>
  </si>
  <si>
    <t>開催日</t>
  </si>
  <si>
    <t>審判　１</t>
  </si>
  <si>
    <t>審判　２</t>
  </si>
  <si>
    <t>【　第５回　フットサルリーグ　運営注記事項　】</t>
  </si>
  <si>
    <t>（第１試合のみ事務局選定とし第２試合以降は参加チームに審判割り当てとなります）</t>
  </si>
  <si>
    <t>今リーグも主審/副審制の２名でのジャッジメントを行います。（割り当て審判で協議）</t>
  </si>
  <si>
    <t>ルールについては代表者会議説明に準じます。（前リーグと同一）</t>
  </si>
  <si>
    <t>アルカディアマダムーズ　</t>
  </si>
  <si>
    <t>第４回リーグ対戦成績表</t>
  </si>
  <si>
    <t>Ｐ１１</t>
  </si>
  <si>
    <t>Ｐ１２</t>
  </si>
  <si>
    <t>Ｐ１３</t>
  </si>
  <si>
    <t>Ｐ１５</t>
  </si>
  <si>
    <t>Ｐ１４</t>
  </si>
  <si>
    <t>Ｐ１６</t>
  </si>
  <si>
    <t>Ｐ１８</t>
  </si>
  <si>
    <t>Ｐ１９</t>
  </si>
  <si>
    <t>Ｐ２０</t>
  </si>
  <si>
    <t>Ｐ２１</t>
  </si>
  <si>
    <t>２００９年５月１６日開幕　～１２月予定</t>
  </si>
  <si>
    <t>渡辺　昭紀</t>
  </si>
  <si>
    <t>嶋津　咲枝</t>
  </si>
  <si>
    <t>今井　和樹</t>
  </si>
  <si>
    <t>須藤　里菜</t>
  </si>
  <si>
    <t>Ｃｕｔｅｉ　Ｋｕｂｏｔａ　ＦＣ</t>
  </si>
  <si>
    <t>百田　佳誉子</t>
  </si>
  <si>
    <t>後藤　千春</t>
  </si>
  <si>
    <t>近野　次夫</t>
  </si>
  <si>
    <t>予定</t>
  </si>
  <si>
    <t>【　　特記事項　・　変更連絡　　　】</t>
  </si>
  <si>
    <t>19:00～</t>
  </si>
  <si>
    <t>19:40～</t>
  </si>
  <si>
    <t>20:20～</t>
  </si>
  <si>
    <t>21:00～</t>
  </si>
  <si>
    <t>20:20～</t>
  </si>
  <si>
    <t>21:00～</t>
  </si>
  <si>
    <t>19:00～</t>
  </si>
  <si>
    <t>２節</t>
  </si>
  <si>
    <t>３節</t>
  </si>
  <si>
    <t>４節</t>
  </si>
  <si>
    <t>５節</t>
  </si>
  <si>
    <t>６節</t>
  </si>
  <si>
    <t>７節</t>
  </si>
  <si>
    <t>８節</t>
  </si>
  <si>
    <t>９節</t>
  </si>
  <si>
    <t>１０節</t>
  </si>
  <si>
    <t>１１節</t>
  </si>
  <si>
    <t>１２節</t>
  </si>
  <si>
    <t>１３節</t>
  </si>
  <si>
    <t>１４節</t>
  </si>
  <si>
    <t>予備日</t>
  </si>
  <si>
    <t>５月～７月（１節～５節）開催日は確定＝体育館予約完了</t>
  </si>
  <si>
    <t>８月～（６節）以降は５月から随時体育館予約申請の為、開催日の変更がありえます。</t>
  </si>
  <si>
    <t>上記スケジュールは各チーム事情（学校・チーム・地域各行事）確認後の日程です。</t>
  </si>
  <si>
    <t>よって変更に関しては相手チーム事情を優先します。変更申請は全て事務局一括調整をします。</t>
  </si>
  <si>
    <t>なでしこ</t>
  </si>
  <si>
    <t>予選リーグ</t>
  </si>
  <si>
    <t>試合時間　１５分　－　３分　－　１５分</t>
  </si>
  <si>
    <t>ＦＣ米沢レディース</t>
  </si>
  <si>
    <t>ＦＣ．勝運</t>
  </si>
  <si>
    <t>ＦＣ　Cutei　Kubota</t>
  </si>
  <si>
    <t>ｱﾙｶﾃﾞｨｱ　ﾏﾀﾞﾑｰｽﾞ</t>
  </si>
  <si>
    <t>なでしこ　じゃむぱん</t>
  </si>
  <si>
    <t>日程表発行日（５／６）</t>
  </si>
  <si>
    <t>事務局</t>
  </si>
  <si>
    <t>事務局</t>
  </si>
  <si>
    <t>青木</t>
  </si>
  <si>
    <t>本部担当</t>
  </si>
  <si>
    <t>２００９年リーグについて</t>
  </si>
  <si>
    <t>予選リーグ・・・・・５月～８月　総あたり戦１試合</t>
  </si>
  <si>
    <t>決勝リーグ・・・・・９月～　　　　予選成績　１位～４位と５位～９位にわけてプロック別総あたり戦にて最終順位を決定</t>
  </si>
  <si>
    <t>順位決定決勝リーグ</t>
  </si>
  <si>
    <t>中央高校</t>
  </si>
  <si>
    <t>couteikubota</t>
  </si>
  <si>
    <t>ＦＣ勝運</t>
  </si>
  <si>
    <t>ｱﾙｶﾃﾞｨｱ</t>
  </si>
  <si>
    <t>ＨＯＲＩＥ</t>
  </si>
  <si>
    <t>なでしこジャムパン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</si>
</sst>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&quot;&quot;在&quot;"/>
    <numFmt numFmtId="177" formatCode="m/d"/>
    <numFmt numFmtId="178" formatCode="[&lt;=999]000;[&lt;=99999]000\-00;000\-0000"/>
    <numFmt numFmtId="179" formatCode="0.00_ "/>
    <numFmt numFmtId="180" formatCode="0_ "/>
    <numFmt numFmtId="181" formatCode="mmm\-yyyy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i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2"/>
    </xf>
    <xf numFmtId="0" fontId="5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56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6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56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56" fontId="5" fillId="0" borderId="2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56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5" fillId="0" borderId="33" xfId="0" applyFont="1" applyFill="1" applyBorder="1" applyAlignment="1">
      <alignment horizontal="left" vertical="center" indent="1"/>
    </xf>
    <xf numFmtId="0" fontId="5" fillId="0" borderId="7" xfId="0" applyFont="1" applyFill="1" applyBorder="1" applyAlignment="1">
      <alignment vertical="center"/>
    </xf>
    <xf numFmtId="180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56" fontId="7" fillId="0" borderId="35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 indent="3"/>
    </xf>
    <xf numFmtId="0" fontId="5" fillId="0" borderId="3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45" xfId="0" applyFont="1" applyBorder="1" applyAlignment="1">
      <alignment horizontal="left" vertical="center" indent="3"/>
    </xf>
    <xf numFmtId="0" fontId="6" fillId="0" borderId="7" xfId="0" applyFont="1" applyBorder="1" applyAlignment="1">
      <alignment horizontal="left" vertical="center" indent="3"/>
    </xf>
    <xf numFmtId="0" fontId="0" fillId="0" borderId="7" xfId="0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180" fontId="5" fillId="0" borderId="3" xfId="0" applyNumberFormat="1" applyFont="1" applyFill="1" applyBorder="1" applyAlignment="1">
      <alignment horizontal="center" vertical="center"/>
    </xf>
    <xf numFmtId="180" fontId="5" fillId="0" borderId="48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5" fillId="0" borderId="5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9" fillId="0" borderId="45" xfId="0" applyFont="1" applyBorder="1" applyAlignment="1">
      <alignment horizontal="left" vertical="center" indent="4"/>
    </xf>
    <xf numFmtId="0" fontId="9" fillId="0" borderId="7" xfId="0" applyFont="1" applyBorder="1" applyAlignment="1">
      <alignment horizontal="left" vertical="center" indent="4"/>
    </xf>
    <xf numFmtId="0" fontId="5" fillId="0" borderId="59" xfId="0" applyFont="1" applyFill="1" applyBorder="1" applyAlignment="1">
      <alignment horizontal="left" vertical="center" indent="1"/>
    </xf>
    <xf numFmtId="0" fontId="0" fillId="0" borderId="60" xfId="0" applyBorder="1" applyAlignment="1">
      <alignment horizontal="left" vertical="center" indent="1"/>
    </xf>
    <xf numFmtId="0" fontId="0" fillId="0" borderId="61" xfId="0" applyBorder="1" applyAlignment="1">
      <alignment horizontal="left" vertical="center" indent="1"/>
    </xf>
    <xf numFmtId="0" fontId="4" fillId="0" borderId="3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5</xdr:col>
      <xdr:colOff>1104900</xdr:colOff>
      <xdr:row>2</xdr:row>
      <xdr:rowOff>161925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725" y="57150"/>
          <a:ext cx="6981825" cy="561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latin typeface="ＭＳ Ｐゴシック"/>
              <a:ea typeface="ＭＳ Ｐゴシック"/>
              <a:cs typeface="ＭＳ Ｐゴシック"/>
            </a:rPr>
            <a:t>第５回（２００９年度）　米沢地区女子フットサルリーグ</a:t>
          </a:r>
        </a:p>
      </xdr:txBody>
    </xdr:sp>
    <xdr:clientData/>
  </xdr:twoCellAnchor>
  <xdr:twoCellAnchor>
    <xdr:from>
      <xdr:col>3</xdr:col>
      <xdr:colOff>314325</xdr:colOff>
      <xdr:row>12</xdr:row>
      <xdr:rowOff>0</xdr:rowOff>
    </xdr:from>
    <xdr:to>
      <xdr:col>5</xdr:col>
      <xdr:colOff>1123950</xdr:colOff>
      <xdr:row>14</xdr:row>
      <xdr:rowOff>247650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200525" y="2238375"/>
          <a:ext cx="2886075" cy="600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監督／連絡担当者用</a:t>
          </a:r>
        </a:p>
      </xdr:txBody>
    </xdr:sp>
    <xdr:clientData/>
  </xdr:twoCellAnchor>
  <xdr:twoCellAnchor>
    <xdr:from>
      <xdr:col>3</xdr:col>
      <xdr:colOff>133350</xdr:colOff>
      <xdr:row>44</xdr:row>
      <xdr:rowOff>19050</xdr:rowOff>
    </xdr:from>
    <xdr:to>
      <xdr:col>5</xdr:col>
      <xdr:colOff>1143000</xdr:colOff>
      <xdr:row>52</xdr:row>
      <xdr:rowOff>228600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019550" y="8086725"/>
          <a:ext cx="3086100" cy="16192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　≪事務局/日程調整連絡先≫
　　FC米沢ﾚﾃﾞｨｰｽ　 青木　隆二
　　TEL　090-2277-6592
　　Mail:　r_aoki@ms3.omn.ne.jp</a:t>
          </a:r>
        </a:p>
      </xdr:txBody>
    </xdr:sp>
    <xdr:clientData/>
  </xdr:twoCellAnchor>
  <xdr:twoCellAnchor>
    <xdr:from>
      <xdr:col>3</xdr:col>
      <xdr:colOff>314325</xdr:colOff>
      <xdr:row>17</xdr:row>
      <xdr:rowOff>19050</xdr:rowOff>
    </xdr:from>
    <xdr:to>
      <xdr:col>5</xdr:col>
      <xdr:colOff>1104900</xdr:colOff>
      <xdr:row>20</xdr:row>
      <xdr:rowOff>133350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4200525" y="3238500"/>
          <a:ext cx="2867025" cy="542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メンバー表　８枚　配布
試合１０分前迄に本部へ提出</a:t>
          </a:r>
        </a:p>
      </xdr:txBody>
    </xdr:sp>
    <xdr:clientData/>
  </xdr:twoCellAnchor>
  <xdr:twoCellAnchor>
    <xdr:from>
      <xdr:col>3</xdr:col>
      <xdr:colOff>323850</xdr:colOff>
      <xdr:row>4</xdr:row>
      <xdr:rowOff>38100</xdr:rowOff>
    </xdr:from>
    <xdr:to>
      <xdr:col>5</xdr:col>
      <xdr:colOff>1104900</xdr:colOff>
      <xdr:row>10</xdr:row>
      <xdr:rowOff>209550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4210050" y="876300"/>
          <a:ext cx="2857500" cy="1219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　大会委員長　相田　昌洋
　女子委員長　小出　　仁
　審判委員長　鈴木　英丈
　運営委員長　大海　康一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5</xdr:col>
      <xdr:colOff>923925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0"/>
          <a:ext cx="6848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latin typeface="ＭＳ Ｐゴシック"/>
              <a:ea typeface="ＭＳ Ｐゴシック"/>
              <a:cs typeface="ＭＳ Ｐゴシック"/>
            </a:rPr>
            <a:t>第２回（平成１８年度）　米沢地区女子フットサルリーグ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workbookViewId="0" topLeftCell="A31">
      <selection activeCell="H53" sqref="H53"/>
    </sheetView>
  </sheetViews>
  <sheetFormatPr defaultColWidth="9.00390625" defaultRowHeight="13.5"/>
  <cols>
    <col min="1" max="1" width="10.625" style="9" customWidth="1"/>
    <col min="2" max="2" width="14.625" style="10" customWidth="1"/>
    <col min="3" max="3" width="25.75390625" style="10" customWidth="1"/>
    <col min="4" max="4" width="13.625" style="10" customWidth="1"/>
    <col min="5" max="5" width="13.625" style="9" customWidth="1"/>
    <col min="6" max="6" width="15.75390625" style="9" customWidth="1"/>
    <col min="7" max="21" width="10.625" style="9" customWidth="1"/>
    <col min="22" max="16384" width="9.00390625" style="9" customWidth="1"/>
  </cols>
  <sheetData>
    <row r="1" spans="1:6" ht="18" customHeight="1">
      <c r="A1" s="11"/>
      <c r="B1" s="12"/>
      <c r="C1" s="12"/>
      <c r="D1" s="12"/>
      <c r="E1" s="11"/>
      <c r="F1" s="11"/>
    </row>
    <row r="2" spans="1:6" s="8" customFormat="1" ht="18" customHeight="1">
      <c r="A2" s="5"/>
      <c r="B2" s="13"/>
      <c r="C2" s="13"/>
      <c r="D2" s="13"/>
      <c r="E2" s="13"/>
      <c r="F2" s="13"/>
    </row>
    <row r="3" spans="1:6" s="8" customFormat="1" ht="18" customHeight="1">
      <c r="A3" s="5"/>
      <c r="B3" s="13"/>
      <c r="C3" s="13"/>
      <c r="D3" s="13"/>
      <c r="E3" s="13"/>
      <c r="F3" s="13"/>
    </row>
    <row r="4" spans="1:6" s="8" customFormat="1" ht="12" customHeight="1">
      <c r="A4" s="5"/>
      <c r="B4" s="13"/>
      <c r="C4" s="13"/>
      <c r="D4" s="13"/>
      <c r="E4" s="13"/>
      <c r="F4" s="13"/>
    </row>
    <row r="5" spans="1:6" s="8" customFormat="1" ht="21" customHeight="1">
      <c r="A5" s="28" t="s">
        <v>12</v>
      </c>
      <c r="B5" s="29" t="s">
        <v>84</v>
      </c>
      <c r="C5" s="29"/>
      <c r="D5" s="13"/>
      <c r="E5" s="13"/>
      <c r="F5" s="13"/>
    </row>
    <row r="6" spans="1:6" s="8" customFormat="1" ht="6" customHeight="1">
      <c r="A6" s="14"/>
      <c r="B6" s="13"/>
      <c r="C6" s="13"/>
      <c r="D6" s="13"/>
      <c r="E6" s="13"/>
      <c r="F6" s="13"/>
    </row>
    <row r="7" spans="1:6" s="8" customFormat="1" ht="21.75" customHeight="1">
      <c r="A7" s="28" t="s">
        <v>13</v>
      </c>
      <c r="B7" s="29" t="s">
        <v>83</v>
      </c>
      <c r="C7" s="29"/>
      <c r="D7" s="13"/>
      <c r="E7" s="13"/>
      <c r="F7" s="13"/>
    </row>
    <row r="8" spans="1:6" s="8" customFormat="1" ht="6" customHeight="1">
      <c r="A8" s="14"/>
      <c r="B8" s="13"/>
      <c r="C8" s="13"/>
      <c r="D8" s="13"/>
      <c r="E8" s="13"/>
      <c r="F8" s="13"/>
    </row>
    <row r="9" spans="1:6" s="8" customFormat="1" ht="21.75" customHeight="1">
      <c r="A9" s="28" t="s">
        <v>11</v>
      </c>
      <c r="B9" s="29" t="s">
        <v>127</v>
      </c>
      <c r="C9" s="29"/>
      <c r="D9" s="13"/>
      <c r="E9" s="13"/>
      <c r="F9" s="13"/>
    </row>
    <row r="10" spans="1:6" s="8" customFormat="1" ht="6" customHeight="1">
      <c r="A10" s="14"/>
      <c r="B10" s="13"/>
      <c r="C10" s="13"/>
      <c r="D10" s="13"/>
      <c r="E10" s="13"/>
      <c r="F10" s="13"/>
    </row>
    <row r="11" spans="1:6" s="8" customFormat="1" ht="21.75" customHeight="1">
      <c r="A11" s="28" t="s">
        <v>14</v>
      </c>
      <c r="B11" s="29" t="s">
        <v>71</v>
      </c>
      <c r="C11" s="29"/>
      <c r="D11" s="13"/>
      <c r="E11" s="13"/>
      <c r="F11" s="13"/>
    </row>
    <row r="12" spans="1:6" s="8" customFormat="1" ht="6" customHeight="1">
      <c r="A12" s="5"/>
      <c r="B12" s="13"/>
      <c r="C12" s="13"/>
      <c r="D12" s="13"/>
      <c r="E12" s="13"/>
      <c r="F12" s="13"/>
    </row>
    <row r="13" spans="1:6" s="8" customFormat="1" ht="21.75" customHeight="1">
      <c r="A13" s="25" t="s">
        <v>19</v>
      </c>
      <c r="B13" s="30" t="s">
        <v>17</v>
      </c>
      <c r="C13" s="25"/>
      <c r="E13" s="4"/>
      <c r="F13" s="4"/>
    </row>
    <row r="14" spans="1:6" s="8" customFormat="1" ht="6" customHeight="1">
      <c r="A14" s="4"/>
      <c r="B14" s="31"/>
      <c r="C14" s="4"/>
      <c r="E14" s="4"/>
      <c r="F14" s="4"/>
    </row>
    <row r="15" spans="1:3" s="8" customFormat="1" ht="21.75" customHeight="1">
      <c r="A15" s="25" t="s">
        <v>29</v>
      </c>
      <c r="B15" s="30" t="s">
        <v>34</v>
      </c>
      <c r="C15" s="26"/>
    </row>
    <row r="16" spans="1:8" s="8" customFormat="1" ht="6" customHeight="1">
      <c r="A16" s="4"/>
      <c r="C16" s="4"/>
      <c r="G16" s="4"/>
      <c r="H16" s="31"/>
    </row>
    <row r="17" spans="1:6" s="8" customFormat="1" ht="21.75" customHeight="1">
      <c r="A17" s="25" t="s">
        <v>30</v>
      </c>
      <c r="B17" s="30" t="s">
        <v>80</v>
      </c>
      <c r="C17" s="26"/>
      <c r="E17" s="16"/>
      <c r="F17" s="16"/>
    </row>
    <row r="18" spans="1:8" s="8" customFormat="1" ht="6" customHeight="1">
      <c r="A18" s="4"/>
      <c r="C18" s="4"/>
      <c r="E18" s="16"/>
      <c r="F18" s="16"/>
      <c r="H18" s="31"/>
    </row>
    <row r="19" spans="1:8" s="8" customFormat="1" ht="21.75" customHeight="1">
      <c r="A19" s="25" t="s">
        <v>35</v>
      </c>
      <c r="B19" s="30" t="s">
        <v>81</v>
      </c>
      <c r="C19" s="26"/>
      <c r="E19" s="16"/>
      <c r="F19" s="16"/>
      <c r="H19" s="31"/>
    </row>
    <row r="20" spans="1:8" s="8" customFormat="1" ht="6" customHeight="1">
      <c r="A20" s="4"/>
      <c r="C20" s="4"/>
      <c r="E20" s="16"/>
      <c r="F20" s="16"/>
      <c r="H20" s="31"/>
    </row>
    <row r="21" spans="1:6" s="8" customFormat="1" ht="21.75" customHeight="1">
      <c r="A21" s="25" t="s">
        <v>36</v>
      </c>
      <c r="B21" s="30" t="s">
        <v>82</v>
      </c>
      <c r="C21" s="25"/>
      <c r="E21" s="16"/>
      <c r="F21" s="16"/>
    </row>
    <row r="22" spans="1:6" s="8" customFormat="1" ht="16.5" customHeight="1">
      <c r="A22" s="4"/>
      <c r="B22" s="31"/>
      <c r="C22" s="4"/>
      <c r="E22" s="16"/>
      <c r="F22" s="16"/>
    </row>
    <row r="23" spans="1:6" s="8" customFormat="1" ht="21.75" customHeight="1">
      <c r="A23" s="26"/>
      <c r="B23" s="30" t="s">
        <v>58</v>
      </c>
      <c r="C23" s="26"/>
      <c r="D23" s="27" t="s">
        <v>1</v>
      </c>
      <c r="E23" s="27" t="s">
        <v>3</v>
      </c>
      <c r="F23" s="27" t="s">
        <v>103</v>
      </c>
    </row>
    <row r="24" s="8" customFormat="1" ht="6" customHeight="1"/>
    <row r="25" spans="1:6" s="8" customFormat="1" ht="21.75" customHeight="1">
      <c r="A25" s="25" t="s">
        <v>37</v>
      </c>
      <c r="B25" s="30" t="s">
        <v>4</v>
      </c>
      <c r="C25" s="26"/>
      <c r="D25" s="27" t="s">
        <v>32</v>
      </c>
      <c r="E25" s="27" t="s">
        <v>131</v>
      </c>
      <c r="F25" s="27" t="s">
        <v>32</v>
      </c>
    </row>
    <row r="26" spans="1:5" s="8" customFormat="1" ht="6" customHeight="1">
      <c r="A26" s="4"/>
      <c r="B26" s="31"/>
      <c r="D26" s="16"/>
      <c r="E26" s="16"/>
    </row>
    <row r="27" spans="1:6" s="8" customFormat="1" ht="21.75" customHeight="1">
      <c r="A27" s="25" t="s">
        <v>38</v>
      </c>
      <c r="B27" s="30" t="s">
        <v>53</v>
      </c>
      <c r="C27" s="26"/>
      <c r="D27" s="27" t="s">
        <v>128</v>
      </c>
      <c r="E27" s="27" t="s">
        <v>129</v>
      </c>
      <c r="F27" s="27" t="s">
        <v>130</v>
      </c>
    </row>
    <row r="28" spans="1:5" s="8" customFormat="1" ht="6" customHeight="1">
      <c r="A28" s="4"/>
      <c r="B28" s="31"/>
      <c r="D28" s="16"/>
      <c r="E28" s="16"/>
    </row>
    <row r="29" spans="1:6" s="8" customFormat="1" ht="21.75" customHeight="1">
      <c r="A29" s="25" t="s">
        <v>39</v>
      </c>
      <c r="B29" s="30" t="s">
        <v>85</v>
      </c>
      <c r="C29" s="26"/>
      <c r="D29" s="27" t="s">
        <v>67</v>
      </c>
      <c r="E29" s="27" t="s">
        <v>25</v>
      </c>
      <c r="F29" s="27" t="s">
        <v>33</v>
      </c>
    </row>
    <row r="30" spans="1:6" s="8" customFormat="1" ht="6" customHeight="1">
      <c r="A30" s="4"/>
      <c r="B30" s="31"/>
      <c r="D30" s="16"/>
      <c r="E30" s="16"/>
      <c r="F30" s="4"/>
    </row>
    <row r="31" spans="1:6" s="8" customFormat="1" ht="21.75" customHeight="1">
      <c r="A31" s="25" t="s">
        <v>40</v>
      </c>
      <c r="B31" s="30" t="s">
        <v>18</v>
      </c>
      <c r="C31" s="26"/>
      <c r="D31" s="27" t="s">
        <v>77</v>
      </c>
      <c r="E31" s="27" t="s">
        <v>134</v>
      </c>
      <c r="F31" s="27" t="s">
        <v>135</v>
      </c>
    </row>
    <row r="32" spans="1:6" s="8" customFormat="1" ht="6" customHeight="1">
      <c r="A32" s="4"/>
      <c r="B32" s="31"/>
      <c r="D32" s="16"/>
      <c r="E32" s="16"/>
      <c r="F32" s="16"/>
    </row>
    <row r="33" spans="1:6" s="8" customFormat="1" ht="21.75" customHeight="1">
      <c r="A33" s="25" t="s">
        <v>41</v>
      </c>
      <c r="B33" s="30" t="s">
        <v>15</v>
      </c>
      <c r="C33" s="26"/>
      <c r="D33" s="27" t="s">
        <v>76</v>
      </c>
      <c r="E33" s="27" t="s">
        <v>79</v>
      </c>
      <c r="F33" s="27" t="s">
        <v>104</v>
      </c>
    </row>
    <row r="34" spans="1:6" s="8" customFormat="1" ht="6" customHeight="1">
      <c r="A34" s="4"/>
      <c r="B34" s="31"/>
      <c r="D34" s="16"/>
      <c r="E34" s="16"/>
      <c r="F34" s="16"/>
    </row>
    <row r="35" spans="1:6" s="8" customFormat="1" ht="21.75" customHeight="1">
      <c r="A35" s="25" t="s">
        <v>117</v>
      </c>
      <c r="B35" s="30" t="s">
        <v>16</v>
      </c>
      <c r="C35" s="26"/>
      <c r="D35" s="27" t="s">
        <v>78</v>
      </c>
      <c r="E35" s="27" t="s">
        <v>24</v>
      </c>
      <c r="F35" s="27" t="s">
        <v>2</v>
      </c>
    </row>
    <row r="36" spans="1:6" s="8" customFormat="1" ht="6" customHeight="1">
      <c r="A36" s="4"/>
      <c r="B36" s="31"/>
      <c r="D36" s="16"/>
      <c r="E36" s="16"/>
      <c r="F36" s="4"/>
    </row>
    <row r="37" spans="1:6" s="8" customFormat="1" ht="21.75" customHeight="1">
      <c r="A37" s="25" t="s">
        <v>118</v>
      </c>
      <c r="B37" s="30" t="s">
        <v>132</v>
      </c>
      <c r="C37" s="26"/>
      <c r="D37" s="27" t="s">
        <v>88</v>
      </c>
      <c r="E37" s="27" t="s">
        <v>133</v>
      </c>
      <c r="F37" s="27" t="s">
        <v>88</v>
      </c>
    </row>
    <row r="38" spans="1:6" s="8" customFormat="1" ht="6" customHeight="1">
      <c r="A38" s="4"/>
      <c r="B38" s="31"/>
      <c r="D38" s="16"/>
      <c r="E38" s="16"/>
      <c r="F38" s="4"/>
    </row>
    <row r="39" spans="1:6" s="8" customFormat="1" ht="21.75" customHeight="1">
      <c r="A39" s="25" t="s">
        <v>119</v>
      </c>
      <c r="B39" s="30" t="s">
        <v>115</v>
      </c>
      <c r="C39" s="26"/>
      <c r="D39" s="27" t="s">
        <v>100</v>
      </c>
      <c r="E39" s="27" t="s">
        <v>101</v>
      </c>
      <c r="F39" s="27" t="s">
        <v>102</v>
      </c>
    </row>
    <row r="40" spans="1:6" s="8" customFormat="1" ht="6" customHeight="1">
      <c r="A40" s="4"/>
      <c r="B40" s="31"/>
      <c r="D40" s="16"/>
      <c r="E40" s="16"/>
      <c r="F40" s="4"/>
    </row>
    <row r="41" spans="1:6" s="8" customFormat="1" ht="21.75" customHeight="1">
      <c r="A41" s="25" t="s">
        <v>121</v>
      </c>
      <c r="B41" s="30" t="s">
        <v>185</v>
      </c>
      <c r="C41" s="26"/>
      <c r="D41" s="27" t="s">
        <v>31</v>
      </c>
      <c r="E41" s="27" t="s">
        <v>106</v>
      </c>
      <c r="F41" s="27" t="s">
        <v>31</v>
      </c>
    </row>
    <row r="42" spans="2:5" s="8" customFormat="1" ht="10.5" customHeight="1">
      <c r="B42" s="31"/>
      <c r="E42" s="4"/>
    </row>
    <row r="43" spans="1:6" s="8" customFormat="1" ht="21.75" customHeight="1">
      <c r="A43" s="25" t="s">
        <v>120</v>
      </c>
      <c r="B43" s="30" t="s">
        <v>73</v>
      </c>
      <c r="C43" s="26"/>
      <c r="D43" s="26"/>
      <c r="E43" s="27"/>
      <c r="F43" s="26"/>
    </row>
    <row r="44" spans="2:6" s="8" customFormat="1" ht="6" customHeight="1">
      <c r="B44" s="31"/>
      <c r="C44" s="4"/>
      <c r="E44" s="4"/>
      <c r="F44" s="4"/>
    </row>
    <row r="45" spans="1:6" s="8" customFormat="1" ht="21.75" customHeight="1">
      <c r="A45" s="25" t="s">
        <v>122</v>
      </c>
      <c r="B45" s="30" t="s">
        <v>74</v>
      </c>
      <c r="C45" s="25"/>
      <c r="E45" s="4"/>
      <c r="F45" s="4"/>
    </row>
    <row r="46" spans="1:6" s="8" customFormat="1" ht="6" customHeight="1">
      <c r="A46" s="4"/>
      <c r="B46" s="31"/>
      <c r="C46" s="4"/>
      <c r="E46" s="4"/>
      <c r="F46" s="4"/>
    </row>
    <row r="47" spans="1:6" s="8" customFormat="1" ht="21.75" customHeight="1">
      <c r="A47" s="25" t="s">
        <v>72</v>
      </c>
      <c r="B47" s="30" t="s">
        <v>116</v>
      </c>
      <c r="C47" s="25"/>
      <c r="E47" s="4"/>
      <c r="F47" s="4"/>
    </row>
    <row r="48" spans="2:6" s="8" customFormat="1" ht="6" customHeight="1">
      <c r="B48" s="31"/>
      <c r="C48" s="4"/>
      <c r="E48" s="4"/>
      <c r="F48" s="4"/>
    </row>
    <row r="49" spans="1:6" s="8" customFormat="1" ht="21.75" customHeight="1">
      <c r="A49" s="25" t="s">
        <v>123</v>
      </c>
      <c r="B49" s="30" t="s">
        <v>86</v>
      </c>
      <c r="C49" s="25"/>
      <c r="E49" s="4"/>
      <c r="F49" s="4"/>
    </row>
    <row r="50" spans="2:6" s="8" customFormat="1" ht="6" customHeight="1">
      <c r="B50" s="31"/>
      <c r="C50" s="4"/>
      <c r="E50" s="4"/>
      <c r="F50" s="4"/>
    </row>
    <row r="51" spans="1:6" s="8" customFormat="1" ht="21.75" customHeight="1">
      <c r="A51" s="25" t="s">
        <v>124</v>
      </c>
      <c r="B51" s="30" t="s">
        <v>59</v>
      </c>
      <c r="C51" s="25"/>
      <c r="E51" s="16"/>
      <c r="F51" s="4"/>
    </row>
    <row r="52" spans="1:6" s="8" customFormat="1" ht="6" customHeight="1">
      <c r="A52" s="4"/>
      <c r="B52" s="31"/>
      <c r="C52" s="4"/>
      <c r="E52" s="4"/>
      <c r="F52" s="4"/>
    </row>
    <row r="53" spans="1:6" s="8" customFormat="1" ht="21.75" customHeight="1">
      <c r="A53" s="25" t="s">
        <v>125</v>
      </c>
      <c r="B53" s="30" t="s">
        <v>68</v>
      </c>
      <c r="C53" s="26"/>
      <c r="D53" s="26"/>
      <c r="E53" s="27"/>
      <c r="F53" s="25"/>
    </row>
    <row r="54" spans="1:6" s="8" customFormat="1" ht="6" customHeight="1">
      <c r="A54" s="5"/>
      <c r="B54" s="4"/>
      <c r="D54" s="4"/>
      <c r="E54" s="4"/>
      <c r="F54" s="4"/>
    </row>
    <row r="55" spans="1:6" s="8" customFormat="1" ht="21.75" customHeight="1">
      <c r="A55" s="25" t="s">
        <v>126</v>
      </c>
      <c r="B55" s="30" t="s">
        <v>75</v>
      </c>
      <c r="C55" s="26"/>
      <c r="D55" s="26"/>
      <c r="E55" s="25"/>
      <c r="F55" s="25"/>
    </row>
    <row r="56" spans="1:6" s="8" customFormat="1" ht="6" customHeight="1">
      <c r="A56" s="5"/>
      <c r="D56" s="4"/>
      <c r="E56" s="4"/>
      <c r="F56" s="4"/>
    </row>
    <row r="57" spans="2:3" ht="19.5" customHeight="1">
      <c r="B57" s="4"/>
      <c r="C57" s="4"/>
    </row>
    <row r="58" spans="2:4" ht="15" customHeight="1">
      <c r="B58" s="9"/>
      <c r="D58" s="9"/>
    </row>
    <row r="59" spans="2:4" ht="22.5" customHeight="1">
      <c r="B59" s="9"/>
      <c r="C59" s="9"/>
      <c r="D59" s="9"/>
    </row>
    <row r="60" spans="2:4" ht="22.5" customHeight="1">
      <c r="B60" s="9"/>
      <c r="C60" s="9"/>
      <c r="D60" s="9"/>
    </row>
    <row r="61" spans="2:4" ht="22.5" customHeight="1">
      <c r="B61" s="9"/>
      <c r="C61" s="9"/>
      <c r="D61" s="9"/>
    </row>
    <row r="62" spans="2:4" ht="22.5" customHeight="1">
      <c r="B62" s="9"/>
      <c r="C62" s="9"/>
      <c r="D62" s="9"/>
    </row>
    <row r="63" spans="2:4" ht="22.5" customHeight="1">
      <c r="B63" s="9"/>
      <c r="C63" s="9"/>
      <c r="D63" s="9"/>
    </row>
    <row r="64" spans="2:4" ht="22.5" customHeight="1">
      <c r="B64" s="9"/>
      <c r="C64" s="9"/>
      <c r="D64" s="9"/>
    </row>
    <row r="65" spans="2:4" ht="22.5" customHeight="1">
      <c r="B65" s="9"/>
      <c r="C65" s="9"/>
      <c r="D65" s="9"/>
    </row>
    <row r="66" spans="2:4" ht="22.5" customHeight="1">
      <c r="B66" s="9"/>
      <c r="C66" s="9"/>
      <c r="D66" s="9"/>
    </row>
    <row r="67" spans="2:4" ht="22.5" customHeight="1">
      <c r="B67" s="9"/>
      <c r="C67" s="9"/>
      <c r="D67" s="9"/>
    </row>
    <row r="68" spans="2:4" ht="22.5" customHeight="1">
      <c r="B68" s="9"/>
      <c r="C68" s="9"/>
      <c r="D68" s="9"/>
    </row>
    <row r="69" spans="2:4" ht="22.5" customHeight="1">
      <c r="B69" s="9"/>
      <c r="C69" s="9"/>
      <c r="D69" s="9"/>
    </row>
    <row r="70" spans="2:4" ht="22.5" customHeight="1">
      <c r="B70" s="9"/>
      <c r="C70" s="9"/>
      <c r="D70" s="9"/>
    </row>
    <row r="71" spans="2:4" ht="22.5" customHeight="1">
      <c r="B71" s="9"/>
      <c r="C71" s="9"/>
      <c r="D71" s="9"/>
    </row>
    <row r="72" spans="2:4" ht="22.5" customHeight="1">
      <c r="B72" s="9"/>
      <c r="C72" s="9"/>
      <c r="D72" s="9"/>
    </row>
    <row r="73" spans="2:4" ht="22.5" customHeight="1">
      <c r="B73" s="9"/>
      <c r="C73" s="9"/>
      <c r="D73" s="9"/>
    </row>
    <row r="74" spans="2:4" ht="22.5" customHeight="1">
      <c r="B74" s="9"/>
      <c r="C74" s="9"/>
      <c r="D74" s="9"/>
    </row>
    <row r="75" spans="2:4" ht="22.5" customHeight="1">
      <c r="B75" s="9"/>
      <c r="C75" s="9"/>
      <c r="D75" s="9"/>
    </row>
    <row r="76" spans="2:4" ht="22.5" customHeight="1">
      <c r="B76" s="9"/>
      <c r="C76" s="9"/>
      <c r="D76" s="9"/>
    </row>
    <row r="77" spans="2:4" ht="22.5" customHeight="1">
      <c r="B77" s="9"/>
      <c r="C77" s="9"/>
      <c r="D77" s="9"/>
    </row>
    <row r="78" spans="2:4" ht="22.5" customHeight="1">
      <c r="B78" s="9"/>
      <c r="C78" s="9"/>
      <c r="D78" s="9"/>
    </row>
    <row r="79" spans="2:4" ht="22.5" customHeight="1">
      <c r="B79" s="9"/>
      <c r="C79" s="9"/>
      <c r="D79" s="9"/>
    </row>
    <row r="80" spans="2:4" ht="33" customHeight="1">
      <c r="B80" s="9"/>
      <c r="C80" s="9"/>
      <c r="D80" s="9"/>
    </row>
    <row r="81" spans="2:4" ht="33" customHeight="1">
      <c r="B81" s="9"/>
      <c r="C81" s="9"/>
      <c r="D81" s="9"/>
    </row>
    <row r="82" spans="2:4" ht="33" customHeight="1">
      <c r="B82" s="9"/>
      <c r="C82" s="9"/>
      <c r="D82" s="9"/>
    </row>
    <row r="83" spans="2:4" ht="33" customHeight="1">
      <c r="B83" s="9"/>
      <c r="C83" s="9"/>
      <c r="D83" s="9"/>
    </row>
    <row r="84" spans="2:4" ht="33" customHeight="1">
      <c r="B84" s="9"/>
      <c r="C84" s="9"/>
      <c r="D84" s="9"/>
    </row>
    <row r="85" spans="2:4" ht="33" customHeight="1">
      <c r="B85" s="9"/>
      <c r="C85" s="9"/>
      <c r="D85" s="9"/>
    </row>
    <row r="86" spans="2:4" ht="33" customHeight="1">
      <c r="B86" s="9"/>
      <c r="C86" s="9"/>
      <c r="D86" s="9"/>
    </row>
    <row r="87" spans="2:4" ht="33" customHeight="1">
      <c r="B87" s="9"/>
      <c r="C87" s="9"/>
      <c r="D87" s="9"/>
    </row>
    <row r="88" spans="2:4" ht="33" customHeight="1">
      <c r="B88" s="9"/>
      <c r="C88" s="9"/>
      <c r="D88" s="9"/>
    </row>
    <row r="89" spans="2:4" ht="33" customHeight="1">
      <c r="B89" s="9"/>
      <c r="C89" s="9"/>
      <c r="D89" s="9"/>
    </row>
    <row r="90" spans="2:4" ht="33" customHeight="1">
      <c r="B90" s="9"/>
      <c r="C90" s="9"/>
      <c r="D90" s="9"/>
    </row>
    <row r="91" spans="2:4" ht="33" customHeight="1">
      <c r="B91" s="9"/>
      <c r="C91" s="9"/>
      <c r="D91" s="9"/>
    </row>
    <row r="92" spans="2:4" ht="33" customHeight="1">
      <c r="B92" s="9"/>
      <c r="C92" s="9"/>
      <c r="D92" s="9"/>
    </row>
    <row r="93" spans="2:4" ht="33" customHeight="1">
      <c r="B93" s="9"/>
      <c r="C93" s="9"/>
      <c r="D93" s="9"/>
    </row>
    <row r="94" spans="2:4" ht="33" customHeight="1">
      <c r="B94" s="9"/>
      <c r="C94" s="9"/>
      <c r="D94" s="9"/>
    </row>
    <row r="95" spans="2:4" ht="33" customHeight="1">
      <c r="B95" s="9"/>
      <c r="C95" s="9"/>
      <c r="D95" s="9"/>
    </row>
    <row r="96" spans="2:4" ht="33" customHeight="1">
      <c r="B96" s="9"/>
      <c r="C96" s="9"/>
      <c r="D96" s="9"/>
    </row>
    <row r="97" spans="2:4" ht="33" customHeight="1">
      <c r="B97" s="9"/>
      <c r="C97" s="9"/>
      <c r="D97" s="9"/>
    </row>
    <row r="98" spans="2:4" ht="33" customHeight="1">
      <c r="B98" s="9"/>
      <c r="C98" s="9"/>
      <c r="D98" s="9"/>
    </row>
    <row r="99" spans="2:4" ht="33" customHeight="1">
      <c r="B99" s="9"/>
      <c r="C99" s="9"/>
      <c r="D99" s="9"/>
    </row>
    <row r="100" spans="2:4" ht="33" customHeight="1">
      <c r="B100" s="9"/>
      <c r="C100" s="9"/>
      <c r="D100" s="9"/>
    </row>
    <row r="101" spans="2:4" ht="33" customHeight="1">
      <c r="B101" s="9"/>
      <c r="C101" s="9"/>
      <c r="D101" s="9"/>
    </row>
    <row r="102" spans="2:4" ht="33" customHeight="1">
      <c r="B102" s="9"/>
      <c r="C102" s="9"/>
      <c r="D102" s="9"/>
    </row>
    <row r="103" spans="2:4" ht="33" customHeight="1">
      <c r="B103" s="9"/>
      <c r="C103" s="9"/>
      <c r="D103" s="9"/>
    </row>
    <row r="104" spans="2:4" ht="33" customHeight="1">
      <c r="B104" s="9"/>
      <c r="C104" s="9"/>
      <c r="D104" s="9"/>
    </row>
    <row r="105" spans="2:4" ht="33" customHeight="1">
      <c r="B105" s="9"/>
      <c r="C105" s="9"/>
      <c r="D105" s="9"/>
    </row>
    <row r="106" spans="2:4" ht="33" customHeight="1">
      <c r="B106" s="9"/>
      <c r="C106" s="9"/>
      <c r="D106" s="9"/>
    </row>
    <row r="107" spans="2:4" ht="20.25" customHeight="1">
      <c r="B107" s="9"/>
      <c r="C107" s="9"/>
      <c r="D107" s="9"/>
    </row>
    <row r="108" spans="2:4" ht="20.25" customHeight="1">
      <c r="B108" s="9"/>
      <c r="C108" s="9"/>
      <c r="D108" s="9"/>
    </row>
    <row r="109" spans="2:4" ht="20.25" customHeight="1">
      <c r="B109" s="9"/>
      <c r="C109" s="9"/>
      <c r="D109" s="9"/>
    </row>
    <row r="110" spans="2:4" ht="20.25" customHeight="1">
      <c r="B110" s="9"/>
      <c r="C110" s="9"/>
      <c r="D110" s="9"/>
    </row>
    <row r="111" spans="2:4" ht="20.25" customHeight="1">
      <c r="B111" s="9"/>
      <c r="C111" s="9"/>
      <c r="D111" s="9"/>
    </row>
    <row r="112" spans="2:4" ht="20.25" customHeight="1">
      <c r="B112" s="9"/>
      <c r="C112" s="9"/>
      <c r="D112" s="9"/>
    </row>
    <row r="113" spans="2:4" ht="20.25" customHeight="1">
      <c r="B113" s="9"/>
      <c r="C113" s="9"/>
      <c r="D113" s="9"/>
    </row>
    <row r="114" spans="2:4" ht="20.25" customHeight="1">
      <c r="B114" s="9"/>
      <c r="C114" s="9"/>
      <c r="D114" s="9"/>
    </row>
    <row r="115" spans="2:4" ht="20.25" customHeight="1">
      <c r="B115" s="9"/>
      <c r="C115" s="9"/>
      <c r="D115" s="9"/>
    </row>
    <row r="116" spans="2:4" ht="20.25" customHeight="1">
      <c r="B116" s="9"/>
      <c r="C116" s="9"/>
      <c r="D116" s="9"/>
    </row>
    <row r="117" spans="2:4" ht="20.25" customHeight="1">
      <c r="B117" s="9"/>
      <c r="C117" s="9"/>
      <c r="D117" s="9"/>
    </row>
    <row r="118" spans="2:4" ht="20.25" customHeight="1">
      <c r="B118" s="9"/>
      <c r="C118" s="9"/>
      <c r="D118" s="9"/>
    </row>
    <row r="119" spans="2:4" ht="20.25" customHeight="1">
      <c r="B119" s="9"/>
      <c r="C119" s="9"/>
      <c r="D119" s="9"/>
    </row>
    <row r="120" spans="2:4" ht="20.25" customHeight="1">
      <c r="B120" s="9"/>
      <c r="C120" s="9"/>
      <c r="D120" s="9"/>
    </row>
    <row r="121" spans="2:4" ht="20.25" customHeight="1">
      <c r="B121" s="9"/>
      <c r="C121" s="9"/>
      <c r="D121" s="9"/>
    </row>
    <row r="122" spans="2:4" ht="20.25" customHeight="1">
      <c r="B122" s="9"/>
      <c r="C122" s="9"/>
      <c r="D122" s="9"/>
    </row>
    <row r="123" spans="2:4" ht="20.25" customHeight="1">
      <c r="B123" s="9"/>
      <c r="C123" s="9"/>
      <c r="D123" s="9"/>
    </row>
    <row r="124" spans="2:4" ht="20.25" customHeight="1">
      <c r="B124" s="9"/>
      <c r="C124" s="9"/>
      <c r="D124" s="9"/>
    </row>
    <row r="125" spans="2:4" ht="20.25" customHeight="1">
      <c r="B125" s="9"/>
      <c r="C125" s="9"/>
      <c r="D125" s="9"/>
    </row>
    <row r="126" spans="2:4" ht="20.25" customHeight="1">
      <c r="B126" s="9"/>
      <c r="C126" s="9"/>
      <c r="D126" s="9"/>
    </row>
    <row r="127" spans="2:4" ht="20.25" customHeight="1">
      <c r="B127" s="9"/>
      <c r="C127" s="9"/>
      <c r="D127" s="9"/>
    </row>
    <row r="128" spans="2:4" ht="20.25" customHeight="1">
      <c r="B128" s="9"/>
      <c r="C128" s="9"/>
      <c r="D128" s="9"/>
    </row>
    <row r="129" spans="2:4" ht="20.25" customHeight="1">
      <c r="B129" s="9"/>
      <c r="C129" s="9"/>
      <c r="D129" s="9"/>
    </row>
    <row r="130" spans="2:4" ht="20.25" customHeight="1">
      <c r="B130" s="9"/>
      <c r="C130" s="9"/>
      <c r="D130" s="9"/>
    </row>
    <row r="131" spans="2:4" ht="20.25" customHeight="1">
      <c r="B131" s="9"/>
      <c r="C131" s="9"/>
      <c r="D131" s="9"/>
    </row>
    <row r="132" spans="2:4" ht="20.25" customHeight="1">
      <c r="B132" s="9"/>
      <c r="C132" s="9"/>
      <c r="D132" s="9"/>
    </row>
    <row r="133" spans="2:4" ht="20.25" customHeight="1">
      <c r="B133" s="9"/>
      <c r="C133" s="9"/>
      <c r="D133" s="9"/>
    </row>
    <row r="134" spans="2:4" ht="20.25" customHeight="1">
      <c r="B134" s="9"/>
      <c r="C134" s="9"/>
      <c r="D134" s="9"/>
    </row>
    <row r="135" spans="2:4" ht="20.25" customHeight="1">
      <c r="B135" s="9"/>
      <c r="C135" s="9"/>
      <c r="D135" s="9"/>
    </row>
    <row r="136" spans="2:4" ht="20.25" customHeight="1">
      <c r="B136" s="9"/>
      <c r="C136" s="9"/>
      <c r="D136" s="9"/>
    </row>
    <row r="137" spans="2:4" ht="20.25" customHeight="1">
      <c r="B137" s="9"/>
      <c r="C137" s="9"/>
      <c r="D137" s="9"/>
    </row>
    <row r="138" spans="2:4" ht="20.25" customHeight="1">
      <c r="B138" s="9"/>
      <c r="C138" s="9"/>
      <c r="D138" s="9"/>
    </row>
    <row r="139" spans="2:4" ht="20.25" customHeight="1">
      <c r="B139" s="9"/>
      <c r="C139" s="9"/>
      <c r="D139" s="9"/>
    </row>
    <row r="140" spans="2:4" ht="20.25" customHeight="1">
      <c r="B140" s="9"/>
      <c r="C140" s="9"/>
      <c r="D140" s="9"/>
    </row>
    <row r="141" spans="2:4" ht="20.25" customHeight="1">
      <c r="B141" s="9"/>
      <c r="C141" s="9"/>
      <c r="D141" s="9"/>
    </row>
    <row r="142" spans="2:4" ht="20.25" customHeight="1">
      <c r="B142" s="9"/>
      <c r="C142" s="9"/>
      <c r="D142" s="9"/>
    </row>
    <row r="143" spans="2:4" ht="20.25" customHeight="1">
      <c r="B143" s="9"/>
      <c r="C143" s="9"/>
      <c r="D143" s="9"/>
    </row>
    <row r="144" spans="2:4" ht="20.25" customHeight="1">
      <c r="B144" s="9"/>
      <c r="C144" s="9"/>
      <c r="D144" s="9"/>
    </row>
    <row r="145" spans="2:4" ht="20.25" customHeight="1">
      <c r="B145" s="9"/>
      <c r="C145" s="9"/>
      <c r="D145" s="9"/>
    </row>
    <row r="146" spans="2:4" ht="20.25" customHeight="1">
      <c r="B146" s="9"/>
      <c r="C146" s="9"/>
      <c r="D146" s="9"/>
    </row>
    <row r="147" spans="2:4" ht="20.25" customHeight="1">
      <c r="B147" s="9"/>
      <c r="C147" s="9"/>
      <c r="D147" s="9"/>
    </row>
    <row r="148" spans="2:4" ht="20.25" customHeight="1">
      <c r="B148" s="9"/>
      <c r="C148" s="9"/>
      <c r="D148" s="9"/>
    </row>
    <row r="149" spans="2:4" ht="20.25" customHeight="1">
      <c r="B149" s="9"/>
      <c r="C149" s="9"/>
      <c r="D149" s="9"/>
    </row>
    <row r="150" spans="2:4" ht="20.25" customHeight="1">
      <c r="B150" s="9"/>
      <c r="C150" s="9"/>
      <c r="D150" s="9"/>
    </row>
    <row r="151" spans="2:4" ht="20.25" customHeight="1">
      <c r="B151" s="9"/>
      <c r="C151" s="9"/>
      <c r="D151" s="9"/>
    </row>
    <row r="152" spans="2:4" ht="20.25" customHeight="1">
      <c r="B152" s="9"/>
      <c r="C152" s="9"/>
      <c r="D152" s="9"/>
    </row>
    <row r="153" spans="2:4" ht="20.25" customHeight="1">
      <c r="B153" s="9"/>
      <c r="C153" s="9"/>
      <c r="D153" s="9"/>
    </row>
    <row r="154" spans="2:4" ht="20.25" customHeight="1">
      <c r="B154" s="9"/>
      <c r="C154" s="9"/>
      <c r="D154" s="9"/>
    </row>
    <row r="155" spans="2:4" ht="20.25" customHeight="1">
      <c r="B155" s="9"/>
      <c r="C155" s="9"/>
      <c r="D155" s="9"/>
    </row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</sheetData>
  <printOptions/>
  <pageMargins left="0.66" right="0.3" top="0.8" bottom="0.7" header="0.4" footer="0.4"/>
  <pageSetup horizontalDpi="300" verticalDpi="300" orientation="portrait" paperSize="9" r:id="rId2"/>
  <headerFooter alignWithMargins="0">
    <oddFooter>&amp;C&amp;"ＭＳ Ｐゴシック,太字"&amp;14プログラム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5"/>
  <sheetViews>
    <sheetView tabSelected="1" workbookViewId="0" topLeftCell="A1">
      <selection activeCell="B108" sqref="B108"/>
    </sheetView>
  </sheetViews>
  <sheetFormatPr defaultColWidth="9.00390625" defaultRowHeight="13.5"/>
  <cols>
    <col min="1" max="1" width="3.625" style="0" customWidth="1"/>
    <col min="2" max="2" width="12.125" style="0" customWidth="1"/>
    <col min="3" max="3" width="6.125" style="0" customWidth="1"/>
    <col min="4" max="6" width="4.625" style="0" customWidth="1"/>
    <col min="7" max="7" width="2.75390625" style="19" customWidth="1"/>
    <col min="8" max="11" width="5.125" style="19" customWidth="1"/>
    <col min="12" max="12" width="6.375" style="19" customWidth="1"/>
    <col min="13" max="15" width="2.625" style="19" customWidth="1"/>
    <col min="16" max="16" width="6.375" style="19" customWidth="1"/>
    <col min="17" max="17" width="2.75390625" style="19" customWidth="1"/>
    <col min="18" max="21" width="5.125" style="19" customWidth="1"/>
    <col min="22" max="25" width="6.625" style="19" customWidth="1"/>
    <col min="26" max="26" width="12.625" style="19" customWidth="1"/>
    <col min="27" max="29" width="5.625" style="19" customWidth="1"/>
    <col min="30" max="30" width="0.5" style="0" customWidth="1"/>
  </cols>
  <sheetData>
    <row r="1" spans="1:29" s="1" customFormat="1" ht="9" customHeight="1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34"/>
      <c r="Y1" s="34"/>
      <c r="Z1" s="34"/>
      <c r="AA1" s="34"/>
      <c r="AB1" s="34"/>
      <c r="AC1" s="63"/>
    </row>
    <row r="2" spans="1:29" s="1" customFormat="1" ht="11.25" customHeight="1" thickBot="1">
      <c r="A2" s="15"/>
      <c r="B2" s="2"/>
      <c r="C2" s="2"/>
      <c r="D2" s="2"/>
      <c r="E2" s="2"/>
      <c r="F2" s="2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</row>
    <row r="3" spans="1:29" s="1" customFormat="1" ht="39" customHeight="1" thickBot="1">
      <c r="A3" s="89" t="s">
        <v>164</v>
      </c>
      <c r="B3" s="102"/>
      <c r="C3" s="102"/>
      <c r="D3" s="102"/>
      <c r="E3" s="102"/>
      <c r="F3" s="102"/>
      <c r="G3" s="153" t="s">
        <v>165</v>
      </c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5"/>
      <c r="V3" s="79" t="s">
        <v>20</v>
      </c>
      <c r="W3" s="80"/>
      <c r="X3" s="74" t="s">
        <v>105</v>
      </c>
      <c r="Y3" s="75"/>
      <c r="Z3" s="93" t="s">
        <v>171</v>
      </c>
      <c r="AA3" s="102"/>
      <c r="AB3" s="102"/>
      <c r="AC3" s="91"/>
    </row>
    <row r="4" spans="1:34" s="1" customFormat="1" ht="29.25" customHeight="1" thickBot="1">
      <c r="A4" s="23" t="s">
        <v>107</v>
      </c>
      <c r="B4" s="33" t="s">
        <v>108</v>
      </c>
      <c r="C4" s="36"/>
      <c r="D4" s="90" t="s">
        <v>10</v>
      </c>
      <c r="E4" s="90"/>
      <c r="F4" s="94"/>
      <c r="G4" s="92" t="s">
        <v>0</v>
      </c>
      <c r="H4" s="93"/>
      <c r="I4" s="93"/>
      <c r="J4" s="93"/>
      <c r="K4" s="96"/>
      <c r="L4" s="93" t="s">
        <v>23</v>
      </c>
      <c r="M4" s="93"/>
      <c r="N4" s="93"/>
      <c r="O4" s="93"/>
      <c r="P4" s="93"/>
      <c r="Q4" s="92" t="s">
        <v>0</v>
      </c>
      <c r="R4" s="93"/>
      <c r="S4" s="93"/>
      <c r="T4" s="93"/>
      <c r="U4" s="93"/>
      <c r="V4" s="86" t="s">
        <v>109</v>
      </c>
      <c r="W4" s="156"/>
      <c r="X4" s="93" t="s">
        <v>110</v>
      </c>
      <c r="Y4" s="94"/>
      <c r="Z4" s="35" t="s">
        <v>175</v>
      </c>
      <c r="AA4" s="93" t="s">
        <v>22</v>
      </c>
      <c r="AB4" s="93"/>
      <c r="AC4" s="95"/>
      <c r="AE4" s="3"/>
      <c r="AF4" s="3"/>
      <c r="AG4" s="3"/>
      <c r="AH4" s="3"/>
    </row>
    <row r="5" spans="1:29" s="3" customFormat="1" ht="29.25" customHeight="1">
      <c r="A5" s="43">
        <v>1</v>
      </c>
      <c r="B5" s="44">
        <v>39949</v>
      </c>
      <c r="C5" s="45" t="s">
        <v>5</v>
      </c>
      <c r="D5" s="130" t="s">
        <v>138</v>
      </c>
      <c r="E5" s="130"/>
      <c r="F5" s="115"/>
      <c r="G5" s="67" t="s">
        <v>4</v>
      </c>
      <c r="H5" s="146"/>
      <c r="I5" s="146"/>
      <c r="J5" s="146"/>
      <c r="K5" s="147"/>
      <c r="L5" s="46"/>
      <c r="M5" s="129" t="s">
        <v>6</v>
      </c>
      <c r="N5" s="130"/>
      <c r="O5" s="131"/>
      <c r="P5" s="46"/>
      <c r="Q5" s="67" t="s">
        <v>15</v>
      </c>
      <c r="R5" s="146"/>
      <c r="S5" s="146"/>
      <c r="T5" s="146"/>
      <c r="U5" s="147"/>
      <c r="V5" s="121" t="s">
        <v>172</v>
      </c>
      <c r="W5" s="122"/>
      <c r="X5" s="116" t="s">
        <v>173</v>
      </c>
      <c r="Y5" s="121"/>
      <c r="Z5" s="47" t="s">
        <v>174</v>
      </c>
      <c r="AA5" s="130"/>
      <c r="AB5" s="130"/>
      <c r="AC5" s="144"/>
    </row>
    <row r="6" spans="1:31" s="3" customFormat="1" ht="29.25" customHeight="1">
      <c r="A6" s="48">
        <v>2</v>
      </c>
      <c r="B6" s="49" t="s">
        <v>87</v>
      </c>
      <c r="C6" s="50" t="s">
        <v>7</v>
      </c>
      <c r="D6" s="145" t="s">
        <v>139</v>
      </c>
      <c r="E6" s="145"/>
      <c r="F6" s="114"/>
      <c r="G6" s="138" t="s">
        <v>166</v>
      </c>
      <c r="H6" s="139"/>
      <c r="I6" s="139"/>
      <c r="J6" s="139"/>
      <c r="K6" s="140"/>
      <c r="L6" s="54"/>
      <c r="M6" s="132" t="s">
        <v>6</v>
      </c>
      <c r="N6" s="133"/>
      <c r="O6" s="134"/>
      <c r="P6" s="54"/>
      <c r="Q6" s="138" t="s">
        <v>168</v>
      </c>
      <c r="R6" s="139"/>
      <c r="S6" s="139"/>
      <c r="T6" s="139"/>
      <c r="U6" s="140"/>
      <c r="V6" s="120" t="s">
        <v>180</v>
      </c>
      <c r="W6" s="123"/>
      <c r="X6" s="119" t="s">
        <v>21</v>
      </c>
      <c r="Y6" s="120"/>
      <c r="Z6" s="55"/>
      <c r="AA6" s="133"/>
      <c r="AB6" s="133"/>
      <c r="AC6" s="141"/>
      <c r="AE6" s="70"/>
    </row>
    <row r="7" spans="1:32" s="3" customFormat="1" ht="29.25" customHeight="1">
      <c r="A7" s="48">
        <v>3</v>
      </c>
      <c r="B7" s="56"/>
      <c r="C7" s="50" t="s">
        <v>8</v>
      </c>
      <c r="D7" s="133" t="s">
        <v>140</v>
      </c>
      <c r="E7" s="133"/>
      <c r="F7" s="142"/>
      <c r="G7" s="138" t="s">
        <v>167</v>
      </c>
      <c r="H7" s="139"/>
      <c r="I7" s="139"/>
      <c r="J7" s="139"/>
      <c r="K7" s="140"/>
      <c r="L7" s="54"/>
      <c r="M7" s="132" t="s">
        <v>6</v>
      </c>
      <c r="N7" s="133"/>
      <c r="O7" s="134"/>
      <c r="P7" s="54"/>
      <c r="Q7" s="138" t="s">
        <v>16</v>
      </c>
      <c r="R7" s="139"/>
      <c r="S7" s="139"/>
      <c r="T7" s="139"/>
      <c r="U7" s="140"/>
      <c r="V7" s="120" t="s">
        <v>54</v>
      </c>
      <c r="W7" s="123"/>
      <c r="X7" s="119" t="s">
        <v>181</v>
      </c>
      <c r="Y7" s="120"/>
      <c r="Z7" s="55"/>
      <c r="AA7" s="133"/>
      <c r="AB7" s="133"/>
      <c r="AC7" s="141"/>
      <c r="AF7" s="70"/>
    </row>
    <row r="8" spans="1:29" s="3" customFormat="1" ht="29.25" customHeight="1">
      <c r="A8" s="48">
        <v>4</v>
      </c>
      <c r="B8" s="49"/>
      <c r="C8" s="50" t="s">
        <v>9</v>
      </c>
      <c r="D8" s="133" t="s">
        <v>141</v>
      </c>
      <c r="E8" s="133"/>
      <c r="F8" s="142"/>
      <c r="G8" s="138" t="s">
        <v>26</v>
      </c>
      <c r="H8" s="139"/>
      <c r="I8" s="139"/>
      <c r="J8" s="139"/>
      <c r="K8" s="140"/>
      <c r="L8" s="54"/>
      <c r="M8" s="132" t="s">
        <v>6</v>
      </c>
      <c r="N8" s="133"/>
      <c r="O8" s="134"/>
      <c r="P8" s="54"/>
      <c r="Q8" s="138" t="s">
        <v>169</v>
      </c>
      <c r="R8" s="139"/>
      <c r="S8" s="139"/>
      <c r="T8" s="139"/>
      <c r="U8" s="140"/>
      <c r="V8" s="120" t="s">
        <v>182</v>
      </c>
      <c r="W8" s="123"/>
      <c r="X8" s="119" t="s">
        <v>55</v>
      </c>
      <c r="Y8" s="120"/>
      <c r="Z8" s="55"/>
      <c r="AA8" s="133"/>
      <c r="AB8" s="133"/>
      <c r="AC8" s="141"/>
    </row>
    <row r="9" spans="1:29" s="3" customFormat="1" ht="18" customHeight="1" thickBot="1">
      <c r="A9" s="57"/>
      <c r="B9" s="22"/>
      <c r="C9" s="58"/>
      <c r="D9" s="136"/>
      <c r="E9" s="136"/>
      <c r="F9" s="143"/>
      <c r="G9" s="37"/>
      <c r="H9" s="125"/>
      <c r="I9" s="125"/>
      <c r="J9" s="125"/>
      <c r="K9" s="126"/>
      <c r="L9" s="22"/>
      <c r="M9" s="135"/>
      <c r="N9" s="136"/>
      <c r="O9" s="137"/>
      <c r="P9" s="22"/>
      <c r="Q9" s="124"/>
      <c r="R9" s="125"/>
      <c r="S9" s="125"/>
      <c r="T9" s="125"/>
      <c r="U9" s="126"/>
      <c r="V9" s="127"/>
      <c r="W9" s="127"/>
      <c r="X9" s="135"/>
      <c r="Y9" s="143"/>
      <c r="Z9" s="59"/>
      <c r="AA9" s="117"/>
      <c r="AB9" s="117"/>
      <c r="AC9" s="118"/>
    </row>
    <row r="10" spans="1:29" s="3" customFormat="1" ht="29.25" customHeight="1">
      <c r="A10" s="43">
        <v>5</v>
      </c>
      <c r="B10" s="44">
        <v>39963</v>
      </c>
      <c r="C10" s="45" t="s">
        <v>5</v>
      </c>
      <c r="D10" s="130" t="s">
        <v>138</v>
      </c>
      <c r="E10" s="130"/>
      <c r="F10" s="115"/>
      <c r="G10" s="150" t="s">
        <v>166</v>
      </c>
      <c r="H10" s="151"/>
      <c r="I10" s="151"/>
      <c r="J10" s="151"/>
      <c r="K10" s="152"/>
      <c r="L10" s="46"/>
      <c r="M10" s="129" t="s">
        <v>6</v>
      </c>
      <c r="N10" s="130"/>
      <c r="O10" s="131"/>
      <c r="P10" s="46"/>
      <c r="Q10" s="67" t="s">
        <v>170</v>
      </c>
      <c r="R10" s="146"/>
      <c r="S10" s="146"/>
      <c r="T10" s="146"/>
      <c r="U10" s="147"/>
      <c r="V10" s="121" t="s">
        <v>172</v>
      </c>
      <c r="W10" s="122"/>
      <c r="X10" s="116" t="s">
        <v>173</v>
      </c>
      <c r="Y10" s="121"/>
      <c r="Z10" s="47" t="s">
        <v>174</v>
      </c>
      <c r="AA10" s="130"/>
      <c r="AB10" s="130"/>
      <c r="AC10" s="144"/>
    </row>
    <row r="11" spans="1:29" s="3" customFormat="1" ht="29.25" customHeight="1">
      <c r="A11" s="48">
        <v>6</v>
      </c>
      <c r="B11" s="49" t="s">
        <v>145</v>
      </c>
      <c r="C11" s="50" t="s">
        <v>7</v>
      </c>
      <c r="D11" s="145" t="s">
        <v>139</v>
      </c>
      <c r="E11" s="145"/>
      <c r="F11" s="114"/>
      <c r="G11" s="138" t="s">
        <v>15</v>
      </c>
      <c r="H11" s="139"/>
      <c r="I11" s="139"/>
      <c r="J11" s="139"/>
      <c r="K11" s="140"/>
      <c r="L11" s="54"/>
      <c r="M11" s="132" t="s">
        <v>6</v>
      </c>
      <c r="N11" s="133"/>
      <c r="O11" s="134"/>
      <c r="P11" s="54"/>
      <c r="Q11" s="138" t="s">
        <v>169</v>
      </c>
      <c r="R11" s="139"/>
      <c r="S11" s="139"/>
      <c r="T11" s="139"/>
      <c r="U11" s="140"/>
      <c r="V11" s="120" t="s">
        <v>54</v>
      </c>
      <c r="W11" s="123"/>
      <c r="X11" s="119" t="s">
        <v>163</v>
      </c>
      <c r="Y11" s="120"/>
      <c r="Z11" s="55"/>
      <c r="AA11" s="133"/>
      <c r="AB11" s="133"/>
      <c r="AC11" s="141"/>
    </row>
    <row r="12" spans="1:29" s="3" customFormat="1" ht="29.25" customHeight="1">
      <c r="A12" s="48">
        <v>7</v>
      </c>
      <c r="B12" s="56"/>
      <c r="C12" s="50" t="s">
        <v>8</v>
      </c>
      <c r="D12" s="133" t="s">
        <v>142</v>
      </c>
      <c r="E12" s="133"/>
      <c r="F12" s="142"/>
      <c r="G12" s="138" t="s">
        <v>167</v>
      </c>
      <c r="H12" s="139"/>
      <c r="I12" s="139"/>
      <c r="J12" s="139"/>
      <c r="K12" s="140"/>
      <c r="L12" s="54"/>
      <c r="M12" s="132" t="s">
        <v>6</v>
      </c>
      <c r="N12" s="133"/>
      <c r="O12" s="134"/>
      <c r="P12" s="54"/>
      <c r="Q12" s="138" t="s">
        <v>168</v>
      </c>
      <c r="R12" s="139"/>
      <c r="S12" s="139"/>
      <c r="T12" s="139"/>
      <c r="U12" s="140"/>
      <c r="V12" s="119" t="s">
        <v>21</v>
      </c>
      <c r="W12" s="120"/>
      <c r="X12" s="119" t="s">
        <v>183</v>
      </c>
      <c r="Y12" s="120"/>
      <c r="Z12" s="55"/>
      <c r="AA12" s="133"/>
      <c r="AB12" s="133"/>
      <c r="AC12" s="141"/>
    </row>
    <row r="13" spans="1:33" s="3" customFormat="1" ht="29.25" customHeight="1">
      <c r="A13" s="48">
        <v>8</v>
      </c>
      <c r="B13" s="49"/>
      <c r="C13" s="50" t="s">
        <v>9</v>
      </c>
      <c r="D13" s="133" t="s">
        <v>143</v>
      </c>
      <c r="E13" s="133"/>
      <c r="F13" s="142"/>
      <c r="G13" s="138" t="s">
        <v>26</v>
      </c>
      <c r="H13" s="139"/>
      <c r="I13" s="139"/>
      <c r="J13" s="139"/>
      <c r="K13" s="140"/>
      <c r="L13" s="54"/>
      <c r="M13" s="132" t="s">
        <v>6</v>
      </c>
      <c r="N13" s="133"/>
      <c r="O13" s="134"/>
      <c r="P13" s="54"/>
      <c r="Q13" s="138" t="s">
        <v>16</v>
      </c>
      <c r="R13" s="139"/>
      <c r="S13" s="139"/>
      <c r="T13" s="139"/>
      <c r="U13" s="140"/>
      <c r="V13" s="120" t="s">
        <v>182</v>
      </c>
      <c r="W13" s="123"/>
      <c r="X13" s="119" t="s">
        <v>181</v>
      </c>
      <c r="Y13" s="120"/>
      <c r="Z13" s="55"/>
      <c r="AA13" s="133"/>
      <c r="AB13" s="133"/>
      <c r="AC13" s="141"/>
      <c r="AG13" s="70"/>
    </row>
    <row r="14" spans="1:29" s="3" customFormat="1" ht="18" customHeight="1" thickBot="1">
      <c r="A14" s="57"/>
      <c r="B14" s="22"/>
      <c r="C14" s="58"/>
      <c r="D14" s="136"/>
      <c r="E14" s="136"/>
      <c r="F14" s="143"/>
      <c r="G14" s="37"/>
      <c r="H14" s="125"/>
      <c r="I14" s="125"/>
      <c r="J14" s="125"/>
      <c r="K14" s="126"/>
      <c r="L14" s="22"/>
      <c r="M14" s="135"/>
      <c r="N14" s="136"/>
      <c r="O14" s="137"/>
      <c r="P14" s="22"/>
      <c r="Q14" s="124"/>
      <c r="R14" s="125"/>
      <c r="S14" s="125"/>
      <c r="T14" s="125"/>
      <c r="U14" s="126"/>
      <c r="V14" s="127"/>
      <c r="W14" s="127"/>
      <c r="X14" s="135"/>
      <c r="Y14" s="143"/>
      <c r="Z14" s="59"/>
      <c r="AA14" s="117"/>
      <c r="AB14" s="117"/>
      <c r="AC14" s="118"/>
    </row>
    <row r="15" spans="1:29" s="3" customFormat="1" ht="29.25" customHeight="1">
      <c r="A15" s="43">
        <v>9</v>
      </c>
      <c r="B15" s="44">
        <v>39977</v>
      </c>
      <c r="C15" s="45" t="s">
        <v>5</v>
      </c>
      <c r="D15" s="130" t="s">
        <v>144</v>
      </c>
      <c r="E15" s="130"/>
      <c r="F15" s="115"/>
      <c r="G15" s="64" t="s">
        <v>4</v>
      </c>
      <c r="H15" s="65"/>
      <c r="I15" s="65"/>
      <c r="J15" s="65"/>
      <c r="K15" s="66"/>
      <c r="L15" s="46"/>
      <c r="M15" s="129" t="s">
        <v>6</v>
      </c>
      <c r="N15" s="130"/>
      <c r="O15" s="131"/>
      <c r="P15" s="46"/>
      <c r="Q15" s="138" t="s">
        <v>26</v>
      </c>
      <c r="R15" s="139"/>
      <c r="S15" s="139"/>
      <c r="T15" s="139"/>
      <c r="U15" s="140"/>
      <c r="V15" s="121" t="s">
        <v>172</v>
      </c>
      <c r="W15" s="122"/>
      <c r="X15" s="116" t="s">
        <v>173</v>
      </c>
      <c r="Y15" s="121"/>
      <c r="Z15" s="47" t="s">
        <v>174</v>
      </c>
      <c r="AA15" s="130"/>
      <c r="AB15" s="130"/>
      <c r="AC15" s="144"/>
    </row>
    <row r="16" spans="1:34" s="3" customFormat="1" ht="29.25" customHeight="1">
      <c r="A16" s="48">
        <v>10</v>
      </c>
      <c r="B16" s="49" t="s">
        <v>146</v>
      </c>
      <c r="C16" s="50" t="s">
        <v>7</v>
      </c>
      <c r="D16" s="145" t="s">
        <v>139</v>
      </c>
      <c r="E16" s="145"/>
      <c r="F16" s="114"/>
      <c r="G16" s="138" t="s">
        <v>170</v>
      </c>
      <c r="H16" s="139"/>
      <c r="I16" s="139"/>
      <c r="J16" s="139"/>
      <c r="K16" s="140"/>
      <c r="L16" s="54"/>
      <c r="M16" s="132" t="s">
        <v>6</v>
      </c>
      <c r="N16" s="133"/>
      <c r="O16" s="134"/>
      <c r="P16" s="54"/>
      <c r="Q16" s="138" t="s">
        <v>168</v>
      </c>
      <c r="R16" s="139"/>
      <c r="S16" s="139"/>
      <c r="T16" s="139"/>
      <c r="U16" s="140"/>
      <c r="V16" s="120" t="s">
        <v>180</v>
      </c>
      <c r="W16" s="123"/>
      <c r="X16" s="119" t="s">
        <v>184</v>
      </c>
      <c r="Y16" s="120"/>
      <c r="Z16" s="55"/>
      <c r="AA16" s="133"/>
      <c r="AB16" s="133"/>
      <c r="AC16" s="141"/>
      <c r="AH16" s="70"/>
    </row>
    <row r="17" spans="1:34" s="3" customFormat="1" ht="29.25" customHeight="1">
      <c r="A17" s="48">
        <v>11</v>
      </c>
      <c r="B17" s="56"/>
      <c r="C17" s="50" t="s">
        <v>8</v>
      </c>
      <c r="D17" s="133" t="s">
        <v>142</v>
      </c>
      <c r="E17" s="133"/>
      <c r="F17" s="142"/>
      <c r="G17" s="138" t="s">
        <v>166</v>
      </c>
      <c r="H17" s="139"/>
      <c r="I17" s="139"/>
      <c r="J17" s="139"/>
      <c r="K17" s="140"/>
      <c r="L17" s="54"/>
      <c r="M17" s="132" t="s">
        <v>6</v>
      </c>
      <c r="N17" s="133"/>
      <c r="O17" s="134"/>
      <c r="P17" s="54"/>
      <c r="Q17" s="138" t="s">
        <v>16</v>
      </c>
      <c r="R17" s="139"/>
      <c r="S17" s="139"/>
      <c r="T17" s="139"/>
      <c r="U17" s="140"/>
      <c r="V17" s="120" t="s">
        <v>163</v>
      </c>
      <c r="W17" s="123"/>
      <c r="X17" s="119" t="s">
        <v>181</v>
      </c>
      <c r="Y17" s="120"/>
      <c r="Z17" s="55"/>
      <c r="AA17" s="133"/>
      <c r="AB17" s="133"/>
      <c r="AC17" s="141"/>
      <c r="AH17" s="70"/>
    </row>
    <row r="18" spans="1:29" s="3" customFormat="1" ht="29.25" customHeight="1">
      <c r="A18" s="48">
        <v>12</v>
      </c>
      <c r="B18" s="49"/>
      <c r="C18" s="50" t="s">
        <v>9</v>
      </c>
      <c r="D18" s="133" t="s">
        <v>143</v>
      </c>
      <c r="E18" s="133"/>
      <c r="F18" s="142"/>
      <c r="G18" s="138" t="s">
        <v>167</v>
      </c>
      <c r="H18" s="139"/>
      <c r="I18" s="139"/>
      <c r="J18" s="139"/>
      <c r="K18" s="140"/>
      <c r="L18" s="54"/>
      <c r="M18" s="132" t="s">
        <v>6</v>
      </c>
      <c r="N18" s="133"/>
      <c r="O18" s="134"/>
      <c r="P18" s="54"/>
      <c r="Q18" s="138" t="s">
        <v>169</v>
      </c>
      <c r="R18" s="139"/>
      <c r="S18" s="139"/>
      <c r="T18" s="139"/>
      <c r="U18" s="140"/>
      <c r="V18" s="120" t="s">
        <v>54</v>
      </c>
      <c r="W18" s="123"/>
      <c r="X18" s="119" t="s">
        <v>55</v>
      </c>
      <c r="Y18" s="120"/>
      <c r="Z18" s="55"/>
      <c r="AA18" s="133"/>
      <c r="AB18" s="133"/>
      <c r="AC18" s="141"/>
    </row>
    <row r="19" spans="1:29" s="3" customFormat="1" ht="18" customHeight="1" thickBot="1">
      <c r="A19" s="57"/>
      <c r="B19" s="22"/>
      <c r="C19" s="58"/>
      <c r="D19" s="136"/>
      <c r="E19" s="136"/>
      <c r="F19" s="143"/>
      <c r="G19" s="37"/>
      <c r="H19" s="125"/>
      <c r="I19" s="125"/>
      <c r="J19" s="125"/>
      <c r="K19" s="126"/>
      <c r="L19" s="22"/>
      <c r="M19" s="135"/>
      <c r="N19" s="136"/>
      <c r="O19" s="137"/>
      <c r="P19" s="22"/>
      <c r="Q19" s="124"/>
      <c r="R19" s="125"/>
      <c r="S19" s="125"/>
      <c r="T19" s="125"/>
      <c r="U19" s="126"/>
      <c r="V19" s="127"/>
      <c r="W19" s="127"/>
      <c r="X19" s="135"/>
      <c r="Y19" s="143"/>
      <c r="Z19" s="59"/>
      <c r="AA19" s="117"/>
      <c r="AB19" s="117"/>
      <c r="AC19" s="118"/>
    </row>
    <row r="20" spans="1:34" s="3" customFormat="1" ht="29.25" customHeight="1">
      <c r="A20" s="43">
        <v>13</v>
      </c>
      <c r="B20" s="44">
        <v>39991</v>
      </c>
      <c r="C20" s="45" t="s">
        <v>5</v>
      </c>
      <c r="D20" s="130" t="s">
        <v>144</v>
      </c>
      <c r="E20" s="130"/>
      <c r="F20" s="115"/>
      <c r="G20" s="67" t="s">
        <v>4</v>
      </c>
      <c r="H20" s="146"/>
      <c r="I20" s="146"/>
      <c r="J20" s="146"/>
      <c r="K20" s="147"/>
      <c r="L20" s="46"/>
      <c r="M20" s="129" t="s">
        <v>6</v>
      </c>
      <c r="N20" s="130"/>
      <c r="O20" s="131"/>
      <c r="P20" s="46"/>
      <c r="Q20" s="138" t="s">
        <v>16</v>
      </c>
      <c r="R20" s="139"/>
      <c r="S20" s="139"/>
      <c r="T20" s="139"/>
      <c r="U20" s="140"/>
      <c r="V20" s="121" t="s">
        <v>172</v>
      </c>
      <c r="W20" s="122"/>
      <c r="X20" s="116" t="s">
        <v>173</v>
      </c>
      <c r="Y20" s="121"/>
      <c r="Z20" s="47" t="s">
        <v>174</v>
      </c>
      <c r="AA20" s="130"/>
      <c r="AB20" s="130"/>
      <c r="AC20" s="144"/>
      <c r="AH20" s="70"/>
    </row>
    <row r="21" spans="1:29" s="3" customFormat="1" ht="29.25" customHeight="1">
      <c r="A21" s="48">
        <v>14</v>
      </c>
      <c r="B21" s="49" t="s">
        <v>147</v>
      </c>
      <c r="C21" s="50" t="s">
        <v>7</v>
      </c>
      <c r="D21" s="145" t="s">
        <v>139</v>
      </c>
      <c r="E21" s="145"/>
      <c r="F21" s="114"/>
      <c r="G21" s="138" t="s">
        <v>170</v>
      </c>
      <c r="H21" s="139"/>
      <c r="I21" s="139"/>
      <c r="J21" s="139"/>
      <c r="K21" s="140"/>
      <c r="L21" s="54"/>
      <c r="M21" s="132" t="s">
        <v>6</v>
      </c>
      <c r="N21" s="133"/>
      <c r="O21" s="134"/>
      <c r="P21" s="54"/>
      <c r="Q21" s="138" t="s">
        <v>26</v>
      </c>
      <c r="R21" s="139"/>
      <c r="S21" s="139"/>
      <c r="T21" s="139"/>
      <c r="U21" s="140"/>
      <c r="V21" s="120" t="s">
        <v>180</v>
      </c>
      <c r="W21" s="123"/>
      <c r="X21" s="119" t="s">
        <v>55</v>
      </c>
      <c r="Y21" s="120"/>
      <c r="Z21" s="55"/>
      <c r="AA21" s="133"/>
      <c r="AB21" s="133"/>
      <c r="AC21" s="141"/>
    </row>
    <row r="22" spans="1:29" s="3" customFormat="1" ht="29.25" customHeight="1">
      <c r="A22" s="48">
        <v>15</v>
      </c>
      <c r="B22" s="56"/>
      <c r="C22" s="50" t="s">
        <v>8</v>
      </c>
      <c r="D22" s="133" t="s">
        <v>142</v>
      </c>
      <c r="E22" s="133"/>
      <c r="F22" s="142"/>
      <c r="G22" s="138" t="s">
        <v>166</v>
      </c>
      <c r="H22" s="139"/>
      <c r="I22" s="139"/>
      <c r="J22" s="139"/>
      <c r="K22" s="140"/>
      <c r="L22" s="54"/>
      <c r="M22" s="132" t="s">
        <v>6</v>
      </c>
      <c r="N22" s="133"/>
      <c r="O22" s="134"/>
      <c r="P22" s="54"/>
      <c r="Q22" s="138" t="s">
        <v>15</v>
      </c>
      <c r="R22" s="139"/>
      <c r="S22" s="139"/>
      <c r="T22" s="139"/>
      <c r="U22" s="140"/>
      <c r="V22" s="120" t="s">
        <v>163</v>
      </c>
      <c r="W22" s="123"/>
      <c r="X22" s="119" t="s">
        <v>184</v>
      </c>
      <c r="Y22" s="120"/>
      <c r="Z22" s="55"/>
      <c r="AA22" s="133"/>
      <c r="AB22" s="133"/>
      <c r="AC22" s="141"/>
    </row>
    <row r="23" spans="1:33" s="3" customFormat="1" ht="29.25" customHeight="1">
      <c r="A23" s="48">
        <v>16</v>
      </c>
      <c r="B23" s="49"/>
      <c r="C23" s="50" t="s">
        <v>9</v>
      </c>
      <c r="D23" s="133" t="s">
        <v>143</v>
      </c>
      <c r="E23" s="133"/>
      <c r="F23" s="142"/>
      <c r="G23" s="138" t="s">
        <v>168</v>
      </c>
      <c r="H23" s="139"/>
      <c r="I23" s="139"/>
      <c r="J23" s="139"/>
      <c r="K23" s="140"/>
      <c r="L23" s="54"/>
      <c r="M23" s="132" t="s">
        <v>6</v>
      </c>
      <c r="N23" s="133"/>
      <c r="O23" s="134"/>
      <c r="P23" s="54"/>
      <c r="Q23" s="138" t="s">
        <v>169</v>
      </c>
      <c r="R23" s="139"/>
      <c r="S23" s="139"/>
      <c r="T23" s="139"/>
      <c r="U23" s="140"/>
      <c r="V23" s="120" t="s">
        <v>54</v>
      </c>
      <c r="W23" s="123"/>
      <c r="X23" s="119" t="s">
        <v>21</v>
      </c>
      <c r="Y23" s="120"/>
      <c r="Z23" s="55"/>
      <c r="AA23" s="133"/>
      <c r="AB23" s="133"/>
      <c r="AC23" s="141"/>
      <c r="AG23" s="70"/>
    </row>
    <row r="24" spans="1:29" s="3" customFormat="1" ht="18" customHeight="1" thickBot="1">
      <c r="A24" s="57"/>
      <c r="B24" s="22"/>
      <c r="C24" s="58"/>
      <c r="D24" s="136"/>
      <c r="E24" s="136"/>
      <c r="F24" s="143"/>
      <c r="G24" s="37"/>
      <c r="H24" s="125"/>
      <c r="I24" s="125"/>
      <c r="J24" s="125"/>
      <c r="K24" s="126"/>
      <c r="L24" s="22"/>
      <c r="M24" s="135"/>
      <c r="N24" s="136"/>
      <c r="O24" s="137"/>
      <c r="P24" s="22"/>
      <c r="Q24" s="124"/>
      <c r="R24" s="125"/>
      <c r="S24" s="125"/>
      <c r="T24" s="125"/>
      <c r="U24" s="126"/>
      <c r="V24" s="127"/>
      <c r="W24" s="127"/>
      <c r="X24" s="135"/>
      <c r="Y24" s="143"/>
      <c r="Z24" s="59"/>
      <c r="AA24" s="117"/>
      <c r="AB24" s="117"/>
      <c r="AC24" s="118"/>
    </row>
    <row r="25" spans="1:29" s="3" customFormat="1" ht="29.25" customHeight="1">
      <c r="A25" s="43">
        <v>17</v>
      </c>
      <c r="B25" s="44">
        <v>39998</v>
      </c>
      <c r="C25" s="45" t="s">
        <v>5</v>
      </c>
      <c r="D25" s="130" t="s">
        <v>144</v>
      </c>
      <c r="E25" s="130"/>
      <c r="F25" s="115"/>
      <c r="G25" s="67" t="s">
        <v>4</v>
      </c>
      <c r="H25" s="146"/>
      <c r="I25" s="146"/>
      <c r="J25" s="146"/>
      <c r="K25" s="147"/>
      <c r="L25" s="46"/>
      <c r="M25" s="129" t="s">
        <v>6</v>
      </c>
      <c r="N25" s="130"/>
      <c r="O25" s="131"/>
      <c r="P25" s="46"/>
      <c r="Q25" s="138" t="s">
        <v>169</v>
      </c>
      <c r="R25" s="139"/>
      <c r="S25" s="139"/>
      <c r="T25" s="139"/>
      <c r="U25" s="140"/>
      <c r="V25" s="121" t="s">
        <v>172</v>
      </c>
      <c r="W25" s="122"/>
      <c r="X25" s="116" t="s">
        <v>173</v>
      </c>
      <c r="Y25" s="121"/>
      <c r="Z25" s="47" t="s">
        <v>174</v>
      </c>
      <c r="AA25" s="130"/>
      <c r="AB25" s="130"/>
      <c r="AC25" s="144"/>
    </row>
    <row r="26" spans="1:31" s="3" customFormat="1" ht="29.25" customHeight="1">
      <c r="A26" s="48">
        <v>18</v>
      </c>
      <c r="B26" s="49" t="s">
        <v>148</v>
      </c>
      <c r="C26" s="50" t="s">
        <v>7</v>
      </c>
      <c r="D26" s="145" t="s">
        <v>139</v>
      </c>
      <c r="E26" s="145"/>
      <c r="F26" s="114"/>
      <c r="G26" s="138" t="s">
        <v>170</v>
      </c>
      <c r="H26" s="139"/>
      <c r="I26" s="139"/>
      <c r="J26" s="139"/>
      <c r="K26" s="140"/>
      <c r="L26" s="54"/>
      <c r="M26" s="132" t="s">
        <v>6</v>
      </c>
      <c r="N26" s="133"/>
      <c r="O26" s="134"/>
      <c r="P26" s="54"/>
      <c r="Q26" s="138" t="s">
        <v>16</v>
      </c>
      <c r="R26" s="139"/>
      <c r="S26" s="139"/>
      <c r="T26" s="139"/>
      <c r="U26" s="140"/>
      <c r="V26" s="120" t="s">
        <v>180</v>
      </c>
      <c r="W26" s="123"/>
      <c r="X26" s="119" t="s">
        <v>183</v>
      </c>
      <c r="Y26" s="120"/>
      <c r="Z26" s="55"/>
      <c r="AA26" s="133"/>
      <c r="AB26" s="133"/>
      <c r="AC26" s="141"/>
      <c r="AE26" s="70"/>
    </row>
    <row r="27" spans="1:29" s="3" customFormat="1" ht="29.25" customHeight="1">
      <c r="A27" s="48">
        <v>19</v>
      </c>
      <c r="B27" s="56"/>
      <c r="C27" s="50" t="s">
        <v>8</v>
      </c>
      <c r="D27" s="133" t="s">
        <v>142</v>
      </c>
      <c r="E27" s="133"/>
      <c r="F27" s="142"/>
      <c r="G27" s="138" t="s">
        <v>26</v>
      </c>
      <c r="H27" s="139"/>
      <c r="I27" s="139"/>
      <c r="J27" s="139"/>
      <c r="K27" s="140"/>
      <c r="L27" s="54"/>
      <c r="M27" s="132" t="s">
        <v>6</v>
      </c>
      <c r="N27" s="133"/>
      <c r="O27" s="134"/>
      <c r="P27" s="54"/>
      <c r="Q27" s="138" t="s">
        <v>168</v>
      </c>
      <c r="R27" s="139"/>
      <c r="S27" s="139"/>
      <c r="T27" s="139"/>
      <c r="U27" s="140"/>
      <c r="V27" s="120" t="s">
        <v>163</v>
      </c>
      <c r="W27" s="123"/>
      <c r="X27" s="119" t="s">
        <v>55</v>
      </c>
      <c r="Y27" s="120"/>
      <c r="Z27" s="55"/>
      <c r="AA27" s="133"/>
      <c r="AB27" s="133"/>
      <c r="AC27" s="141"/>
    </row>
    <row r="28" spans="1:29" s="3" customFormat="1" ht="29.25" customHeight="1">
      <c r="A28" s="48">
        <v>20</v>
      </c>
      <c r="B28" s="49"/>
      <c r="C28" s="50" t="s">
        <v>9</v>
      </c>
      <c r="D28" s="133" t="s">
        <v>143</v>
      </c>
      <c r="E28" s="133"/>
      <c r="F28" s="142"/>
      <c r="G28" s="138" t="s">
        <v>167</v>
      </c>
      <c r="H28" s="139"/>
      <c r="I28" s="139"/>
      <c r="J28" s="139"/>
      <c r="K28" s="140"/>
      <c r="L28" s="54"/>
      <c r="M28" s="132" t="s">
        <v>6</v>
      </c>
      <c r="N28" s="133"/>
      <c r="O28" s="134"/>
      <c r="P28" s="54"/>
      <c r="Q28" s="138" t="s">
        <v>15</v>
      </c>
      <c r="R28" s="139"/>
      <c r="S28" s="139"/>
      <c r="T28" s="139"/>
      <c r="U28" s="140"/>
      <c r="V28" s="119" t="s">
        <v>184</v>
      </c>
      <c r="W28" s="120"/>
      <c r="X28" s="119" t="s">
        <v>181</v>
      </c>
      <c r="Y28" s="120"/>
      <c r="Z28" s="55"/>
      <c r="AA28" s="133"/>
      <c r="AB28" s="133"/>
      <c r="AC28" s="141"/>
    </row>
    <row r="29" spans="1:29" s="3" customFormat="1" ht="18" customHeight="1" thickBot="1">
      <c r="A29" s="57"/>
      <c r="B29" s="22"/>
      <c r="C29" s="58"/>
      <c r="D29" s="136"/>
      <c r="E29" s="136"/>
      <c r="F29" s="143"/>
      <c r="G29" s="37"/>
      <c r="H29" s="125"/>
      <c r="I29" s="125"/>
      <c r="J29" s="125"/>
      <c r="K29" s="126"/>
      <c r="L29" s="22"/>
      <c r="M29" s="135"/>
      <c r="N29" s="136"/>
      <c r="O29" s="137"/>
      <c r="P29" s="22"/>
      <c r="Q29" s="124"/>
      <c r="R29" s="125"/>
      <c r="S29" s="125"/>
      <c r="T29" s="125"/>
      <c r="U29" s="126"/>
      <c r="V29" s="127"/>
      <c r="W29" s="127"/>
      <c r="X29" s="135"/>
      <c r="Y29" s="143"/>
      <c r="Z29" s="59"/>
      <c r="AA29" s="117"/>
      <c r="AB29" s="117"/>
      <c r="AC29" s="118"/>
    </row>
    <row r="30" spans="1:29" s="3" customFormat="1" ht="29.25" customHeight="1">
      <c r="A30" s="43">
        <v>21</v>
      </c>
      <c r="B30" s="44">
        <v>40033</v>
      </c>
      <c r="C30" s="45" t="s">
        <v>5</v>
      </c>
      <c r="D30" s="130" t="s">
        <v>144</v>
      </c>
      <c r="E30" s="130"/>
      <c r="F30" s="115"/>
      <c r="G30" s="67" t="s">
        <v>4</v>
      </c>
      <c r="H30" s="146"/>
      <c r="I30" s="146"/>
      <c r="J30" s="146"/>
      <c r="K30" s="147"/>
      <c r="L30" s="46"/>
      <c r="M30" s="129" t="s">
        <v>6</v>
      </c>
      <c r="N30" s="130"/>
      <c r="O30" s="131"/>
      <c r="P30" s="46"/>
      <c r="Q30" s="138" t="s">
        <v>168</v>
      </c>
      <c r="R30" s="139"/>
      <c r="S30" s="139"/>
      <c r="T30" s="139"/>
      <c r="U30" s="140"/>
      <c r="V30" s="121" t="s">
        <v>172</v>
      </c>
      <c r="W30" s="122"/>
      <c r="X30" s="116" t="s">
        <v>173</v>
      </c>
      <c r="Y30" s="121"/>
      <c r="Z30" s="47" t="s">
        <v>174</v>
      </c>
      <c r="AA30" s="130"/>
      <c r="AB30" s="130"/>
      <c r="AC30" s="144"/>
    </row>
    <row r="31" spans="1:29" s="3" customFormat="1" ht="29.25" customHeight="1">
      <c r="A31" s="48">
        <v>22</v>
      </c>
      <c r="B31" s="49" t="s">
        <v>149</v>
      </c>
      <c r="C31" s="50" t="s">
        <v>7</v>
      </c>
      <c r="D31" s="145" t="s">
        <v>139</v>
      </c>
      <c r="E31" s="145"/>
      <c r="F31" s="114"/>
      <c r="G31" s="138" t="s">
        <v>170</v>
      </c>
      <c r="H31" s="139"/>
      <c r="I31" s="139"/>
      <c r="J31" s="139"/>
      <c r="K31" s="140"/>
      <c r="L31" s="54"/>
      <c r="M31" s="132" t="s">
        <v>6</v>
      </c>
      <c r="N31" s="133"/>
      <c r="O31" s="134"/>
      <c r="P31" s="54"/>
      <c r="Q31" s="138" t="s">
        <v>167</v>
      </c>
      <c r="R31" s="139"/>
      <c r="S31" s="139"/>
      <c r="T31" s="139"/>
      <c r="U31" s="140"/>
      <c r="V31" s="120" t="s">
        <v>180</v>
      </c>
      <c r="W31" s="123"/>
      <c r="X31" s="119" t="s">
        <v>181</v>
      </c>
      <c r="Y31" s="120"/>
      <c r="Z31" s="55"/>
      <c r="AA31" s="133"/>
      <c r="AB31" s="133"/>
      <c r="AC31" s="141"/>
    </row>
    <row r="32" spans="1:29" s="3" customFormat="1" ht="29.25" customHeight="1">
      <c r="A32" s="48">
        <v>23</v>
      </c>
      <c r="B32" s="56" t="s">
        <v>136</v>
      </c>
      <c r="C32" s="50" t="s">
        <v>8</v>
      </c>
      <c r="D32" s="133" t="s">
        <v>142</v>
      </c>
      <c r="E32" s="133"/>
      <c r="F32" s="142"/>
      <c r="G32" s="138" t="s">
        <v>166</v>
      </c>
      <c r="H32" s="139"/>
      <c r="I32" s="139"/>
      <c r="J32" s="139"/>
      <c r="K32" s="140"/>
      <c r="L32" s="54"/>
      <c r="M32" s="132" t="s">
        <v>6</v>
      </c>
      <c r="N32" s="133"/>
      <c r="O32" s="134"/>
      <c r="P32" s="54"/>
      <c r="Q32" s="138" t="s">
        <v>169</v>
      </c>
      <c r="R32" s="139"/>
      <c r="S32" s="139"/>
      <c r="T32" s="139"/>
      <c r="U32" s="140"/>
      <c r="V32" s="120" t="s">
        <v>163</v>
      </c>
      <c r="W32" s="123"/>
      <c r="X32" s="120" t="s">
        <v>182</v>
      </c>
      <c r="Y32" s="123"/>
      <c r="Z32" s="55"/>
      <c r="AA32" s="133"/>
      <c r="AB32" s="133"/>
      <c r="AC32" s="141"/>
    </row>
    <row r="33" spans="1:29" s="3" customFormat="1" ht="29.25" customHeight="1">
      <c r="A33" s="48">
        <v>24</v>
      </c>
      <c r="B33" s="49"/>
      <c r="C33" s="50" t="s">
        <v>9</v>
      </c>
      <c r="D33" s="133" t="s">
        <v>143</v>
      </c>
      <c r="E33" s="133"/>
      <c r="F33" s="142"/>
      <c r="G33" s="138" t="s">
        <v>15</v>
      </c>
      <c r="H33" s="139"/>
      <c r="I33" s="139"/>
      <c r="J33" s="139"/>
      <c r="K33" s="140"/>
      <c r="L33" s="54"/>
      <c r="M33" s="132" t="s">
        <v>6</v>
      </c>
      <c r="N33" s="133"/>
      <c r="O33" s="134"/>
      <c r="P33" s="54"/>
      <c r="Q33" s="138" t="s">
        <v>16</v>
      </c>
      <c r="R33" s="139"/>
      <c r="S33" s="139"/>
      <c r="T33" s="139"/>
      <c r="U33" s="140"/>
      <c r="V33" s="120" t="s">
        <v>54</v>
      </c>
      <c r="W33" s="123"/>
      <c r="X33" s="119" t="s">
        <v>183</v>
      </c>
      <c r="Y33" s="120"/>
      <c r="Z33" s="55"/>
      <c r="AA33" s="133"/>
      <c r="AB33" s="133"/>
      <c r="AC33" s="141"/>
    </row>
    <row r="34" spans="1:29" s="3" customFormat="1" ht="18" customHeight="1" thickBot="1">
      <c r="A34" s="57"/>
      <c r="B34" s="22"/>
      <c r="C34" s="58"/>
      <c r="D34" s="136"/>
      <c r="E34" s="136"/>
      <c r="F34" s="143"/>
      <c r="G34" s="37"/>
      <c r="H34" s="125"/>
      <c r="I34" s="125"/>
      <c r="J34" s="125"/>
      <c r="K34" s="126"/>
      <c r="L34" s="22"/>
      <c r="M34" s="135"/>
      <c r="N34" s="136"/>
      <c r="O34" s="137"/>
      <c r="P34" s="22"/>
      <c r="Q34" s="124"/>
      <c r="R34" s="125"/>
      <c r="S34" s="125"/>
      <c r="T34" s="125"/>
      <c r="U34" s="126"/>
      <c r="V34" s="127"/>
      <c r="W34" s="127"/>
      <c r="X34" s="135"/>
      <c r="Y34" s="143"/>
      <c r="Z34" s="59"/>
      <c r="AA34" s="117"/>
      <c r="AB34" s="117"/>
      <c r="AC34" s="118"/>
    </row>
    <row r="35" spans="1:29" s="3" customFormat="1" ht="29.25" customHeight="1">
      <c r="A35" s="43">
        <v>25</v>
      </c>
      <c r="B35" s="44">
        <v>40047</v>
      </c>
      <c r="C35" s="45" t="s">
        <v>5</v>
      </c>
      <c r="D35" s="130" t="s">
        <v>144</v>
      </c>
      <c r="E35" s="130"/>
      <c r="F35" s="115"/>
      <c r="G35" s="67" t="s">
        <v>4</v>
      </c>
      <c r="H35" s="146"/>
      <c r="I35" s="146"/>
      <c r="J35" s="146"/>
      <c r="K35" s="147"/>
      <c r="L35" s="46"/>
      <c r="M35" s="129" t="s">
        <v>6</v>
      </c>
      <c r="N35" s="130"/>
      <c r="O35" s="131"/>
      <c r="P35" s="46"/>
      <c r="Q35" s="138" t="s">
        <v>167</v>
      </c>
      <c r="R35" s="139"/>
      <c r="S35" s="139"/>
      <c r="T35" s="139"/>
      <c r="U35" s="140"/>
      <c r="V35" s="121" t="s">
        <v>172</v>
      </c>
      <c r="W35" s="122"/>
      <c r="X35" s="116" t="s">
        <v>173</v>
      </c>
      <c r="Y35" s="121"/>
      <c r="Z35" s="47" t="s">
        <v>174</v>
      </c>
      <c r="AA35" s="130"/>
      <c r="AB35" s="130"/>
      <c r="AC35" s="144"/>
    </row>
    <row r="36" spans="1:29" s="3" customFormat="1" ht="29.25" customHeight="1">
      <c r="A36" s="48">
        <v>26</v>
      </c>
      <c r="B36" s="49" t="s">
        <v>150</v>
      </c>
      <c r="C36" s="50" t="s">
        <v>7</v>
      </c>
      <c r="D36" s="145" t="s">
        <v>139</v>
      </c>
      <c r="E36" s="145"/>
      <c r="F36" s="114"/>
      <c r="G36" s="138" t="s">
        <v>170</v>
      </c>
      <c r="H36" s="139"/>
      <c r="I36" s="139"/>
      <c r="J36" s="139"/>
      <c r="K36" s="140"/>
      <c r="L36" s="54"/>
      <c r="M36" s="132" t="s">
        <v>6</v>
      </c>
      <c r="N36" s="133"/>
      <c r="O36" s="134"/>
      <c r="P36" s="54"/>
      <c r="Q36" s="138" t="s">
        <v>169</v>
      </c>
      <c r="R36" s="139"/>
      <c r="S36" s="139"/>
      <c r="T36" s="139"/>
      <c r="U36" s="140"/>
      <c r="V36" s="120" t="s">
        <v>180</v>
      </c>
      <c r="W36" s="123"/>
      <c r="X36" s="120" t="s">
        <v>182</v>
      </c>
      <c r="Y36" s="123"/>
      <c r="Z36" s="55"/>
      <c r="AA36" s="133"/>
      <c r="AB36" s="133"/>
      <c r="AC36" s="141"/>
    </row>
    <row r="37" spans="1:29" s="3" customFormat="1" ht="29.25" customHeight="1">
      <c r="A37" s="48">
        <v>27</v>
      </c>
      <c r="B37" s="56" t="s">
        <v>136</v>
      </c>
      <c r="C37" s="50" t="s">
        <v>8</v>
      </c>
      <c r="D37" s="133" t="s">
        <v>142</v>
      </c>
      <c r="E37" s="133"/>
      <c r="F37" s="142"/>
      <c r="G37" s="138" t="s">
        <v>166</v>
      </c>
      <c r="H37" s="139"/>
      <c r="I37" s="139"/>
      <c r="J37" s="139"/>
      <c r="K37" s="140"/>
      <c r="L37" s="54"/>
      <c r="M37" s="132" t="s">
        <v>6</v>
      </c>
      <c r="N37" s="133"/>
      <c r="O37" s="134"/>
      <c r="P37" s="54"/>
      <c r="Q37" s="138" t="s">
        <v>26</v>
      </c>
      <c r="R37" s="139"/>
      <c r="S37" s="139"/>
      <c r="T37" s="139"/>
      <c r="U37" s="140"/>
      <c r="V37" s="120" t="s">
        <v>163</v>
      </c>
      <c r="W37" s="123"/>
      <c r="X37" s="119" t="s">
        <v>183</v>
      </c>
      <c r="Y37" s="120"/>
      <c r="Z37" s="55"/>
      <c r="AA37" s="133"/>
      <c r="AB37" s="133"/>
      <c r="AC37" s="141"/>
    </row>
    <row r="38" spans="1:29" s="3" customFormat="1" ht="29.25" customHeight="1">
      <c r="A38" s="48">
        <v>28</v>
      </c>
      <c r="B38" s="49"/>
      <c r="C38" s="50" t="s">
        <v>9</v>
      </c>
      <c r="D38" s="133" t="s">
        <v>143</v>
      </c>
      <c r="E38" s="133"/>
      <c r="F38" s="142"/>
      <c r="G38" s="138" t="s">
        <v>15</v>
      </c>
      <c r="H38" s="139"/>
      <c r="I38" s="139"/>
      <c r="J38" s="139"/>
      <c r="K38" s="140"/>
      <c r="L38" s="54"/>
      <c r="M38" s="132" t="s">
        <v>6</v>
      </c>
      <c r="N38" s="133"/>
      <c r="O38" s="134"/>
      <c r="P38" s="54"/>
      <c r="Q38" s="138" t="s">
        <v>168</v>
      </c>
      <c r="R38" s="139"/>
      <c r="S38" s="139"/>
      <c r="T38" s="139"/>
      <c r="U38" s="140"/>
      <c r="V38" s="120" t="s">
        <v>54</v>
      </c>
      <c r="W38" s="123"/>
      <c r="X38" s="119" t="s">
        <v>184</v>
      </c>
      <c r="Y38" s="120"/>
      <c r="Z38" s="55"/>
      <c r="AA38" s="133"/>
      <c r="AB38" s="133"/>
      <c r="AC38" s="141"/>
    </row>
    <row r="39" spans="1:29" s="3" customFormat="1" ht="18" customHeight="1" thickBot="1">
      <c r="A39" s="57"/>
      <c r="B39" s="22"/>
      <c r="C39" s="58"/>
      <c r="D39" s="136"/>
      <c r="E39" s="136"/>
      <c r="F39" s="143"/>
      <c r="G39" s="37"/>
      <c r="H39" s="125"/>
      <c r="I39" s="125"/>
      <c r="J39" s="125"/>
      <c r="K39" s="126"/>
      <c r="L39" s="22"/>
      <c r="M39" s="135"/>
      <c r="N39" s="136"/>
      <c r="O39" s="137"/>
      <c r="P39" s="22"/>
      <c r="Q39" s="124"/>
      <c r="R39" s="125"/>
      <c r="S39" s="125"/>
      <c r="T39" s="125"/>
      <c r="U39" s="126"/>
      <c r="V39" s="127"/>
      <c r="W39" s="127"/>
      <c r="X39" s="135"/>
      <c r="Y39" s="143"/>
      <c r="Z39" s="59"/>
      <c r="AA39" s="117"/>
      <c r="AB39" s="117"/>
      <c r="AC39" s="118"/>
    </row>
    <row r="40" spans="1:29" s="3" customFormat="1" ht="29.25" customHeight="1">
      <c r="A40" s="43">
        <v>29</v>
      </c>
      <c r="B40" s="44">
        <v>40061</v>
      </c>
      <c r="C40" s="45" t="s">
        <v>5</v>
      </c>
      <c r="D40" s="130" t="s">
        <v>144</v>
      </c>
      <c r="E40" s="130"/>
      <c r="F40" s="115"/>
      <c r="G40" s="67" t="s">
        <v>4</v>
      </c>
      <c r="H40" s="146"/>
      <c r="I40" s="146"/>
      <c r="J40" s="146"/>
      <c r="K40" s="147"/>
      <c r="L40" s="46"/>
      <c r="M40" s="129" t="s">
        <v>6</v>
      </c>
      <c r="N40" s="130"/>
      <c r="O40" s="131"/>
      <c r="P40" s="46"/>
      <c r="Q40" s="138" t="s">
        <v>170</v>
      </c>
      <c r="R40" s="139"/>
      <c r="S40" s="139"/>
      <c r="T40" s="139"/>
      <c r="U40" s="140"/>
      <c r="V40" s="121" t="s">
        <v>172</v>
      </c>
      <c r="W40" s="122"/>
      <c r="X40" s="116" t="s">
        <v>173</v>
      </c>
      <c r="Y40" s="121"/>
      <c r="Z40" s="47" t="s">
        <v>174</v>
      </c>
      <c r="AA40" s="130"/>
      <c r="AB40" s="130"/>
      <c r="AC40" s="144"/>
    </row>
    <row r="41" spans="1:29" s="3" customFormat="1" ht="29.25" customHeight="1">
      <c r="A41" s="48">
        <v>30</v>
      </c>
      <c r="B41" s="49" t="s">
        <v>151</v>
      </c>
      <c r="C41" s="50" t="s">
        <v>7</v>
      </c>
      <c r="D41" s="145" t="s">
        <v>139</v>
      </c>
      <c r="E41" s="145"/>
      <c r="F41" s="114"/>
      <c r="G41" s="138" t="s">
        <v>166</v>
      </c>
      <c r="H41" s="139"/>
      <c r="I41" s="139"/>
      <c r="J41" s="139"/>
      <c r="K41" s="140"/>
      <c r="L41" s="54"/>
      <c r="M41" s="132" t="s">
        <v>6</v>
      </c>
      <c r="N41" s="133"/>
      <c r="O41" s="134"/>
      <c r="P41" s="54"/>
      <c r="Q41" s="138" t="s">
        <v>167</v>
      </c>
      <c r="R41" s="139"/>
      <c r="S41" s="139"/>
      <c r="T41" s="139"/>
      <c r="U41" s="140"/>
      <c r="V41" s="120" t="s">
        <v>180</v>
      </c>
      <c r="W41" s="123"/>
      <c r="X41" s="120" t="s">
        <v>163</v>
      </c>
      <c r="Y41" s="123"/>
      <c r="Z41" s="55"/>
      <c r="AA41" s="133"/>
      <c r="AB41" s="133"/>
      <c r="AC41" s="141"/>
    </row>
    <row r="42" spans="1:29" s="3" customFormat="1" ht="29.25" customHeight="1">
      <c r="A42" s="48">
        <v>31</v>
      </c>
      <c r="B42" s="56" t="s">
        <v>136</v>
      </c>
      <c r="C42" s="50" t="s">
        <v>8</v>
      </c>
      <c r="D42" s="133" t="s">
        <v>142</v>
      </c>
      <c r="E42" s="133"/>
      <c r="F42" s="142"/>
      <c r="G42" s="138" t="s">
        <v>26</v>
      </c>
      <c r="H42" s="139"/>
      <c r="I42" s="139"/>
      <c r="J42" s="139"/>
      <c r="K42" s="140"/>
      <c r="L42" s="54"/>
      <c r="M42" s="132" t="s">
        <v>6</v>
      </c>
      <c r="N42" s="133"/>
      <c r="O42" s="134"/>
      <c r="P42" s="54"/>
      <c r="Q42" s="138" t="s">
        <v>15</v>
      </c>
      <c r="R42" s="139"/>
      <c r="S42" s="139"/>
      <c r="T42" s="139"/>
      <c r="U42" s="140"/>
      <c r="V42" s="120" t="s">
        <v>54</v>
      </c>
      <c r="W42" s="123"/>
      <c r="X42" s="120" t="s">
        <v>182</v>
      </c>
      <c r="Y42" s="123"/>
      <c r="Z42" s="55"/>
      <c r="AA42" s="133"/>
      <c r="AB42" s="133"/>
      <c r="AC42" s="141"/>
    </row>
    <row r="43" spans="1:29" s="3" customFormat="1" ht="29.25" customHeight="1">
      <c r="A43" s="48">
        <v>32</v>
      </c>
      <c r="B43" s="49"/>
      <c r="C43" s="50" t="s">
        <v>9</v>
      </c>
      <c r="D43" s="133" t="s">
        <v>143</v>
      </c>
      <c r="E43" s="133"/>
      <c r="F43" s="142"/>
      <c r="G43" s="138" t="s">
        <v>16</v>
      </c>
      <c r="H43" s="139"/>
      <c r="I43" s="139"/>
      <c r="J43" s="139"/>
      <c r="K43" s="140"/>
      <c r="L43" s="54"/>
      <c r="M43" s="132" t="s">
        <v>6</v>
      </c>
      <c r="N43" s="133"/>
      <c r="O43" s="134"/>
      <c r="P43" s="54"/>
      <c r="Q43" s="138" t="s">
        <v>168</v>
      </c>
      <c r="R43" s="139"/>
      <c r="S43" s="139"/>
      <c r="T43" s="139"/>
      <c r="U43" s="140"/>
      <c r="V43" s="119" t="s">
        <v>184</v>
      </c>
      <c r="W43" s="120"/>
      <c r="X43" s="119" t="s">
        <v>21</v>
      </c>
      <c r="Y43" s="120"/>
      <c r="Z43" s="55"/>
      <c r="AA43" s="133"/>
      <c r="AB43" s="133"/>
      <c r="AC43" s="141"/>
    </row>
    <row r="44" spans="1:29" s="3" customFormat="1" ht="18" customHeight="1" thickBot="1">
      <c r="A44" s="57"/>
      <c r="B44" s="22"/>
      <c r="C44" s="58"/>
      <c r="D44" s="136"/>
      <c r="E44" s="136"/>
      <c r="F44" s="143"/>
      <c r="G44" s="37"/>
      <c r="H44" s="125"/>
      <c r="I44" s="125"/>
      <c r="J44" s="125"/>
      <c r="K44" s="126"/>
      <c r="L44" s="22"/>
      <c r="M44" s="135"/>
      <c r="N44" s="136"/>
      <c r="O44" s="137"/>
      <c r="P44" s="22"/>
      <c r="Q44" s="124"/>
      <c r="R44" s="125"/>
      <c r="S44" s="125"/>
      <c r="T44" s="125"/>
      <c r="U44" s="126"/>
      <c r="V44" s="127"/>
      <c r="W44" s="127"/>
      <c r="X44" s="135"/>
      <c r="Y44" s="143"/>
      <c r="Z44" s="59"/>
      <c r="AA44" s="117"/>
      <c r="AB44" s="117"/>
      <c r="AC44" s="118"/>
    </row>
    <row r="45" spans="1:32" s="3" customFormat="1" ht="29.25" customHeight="1">
      <c r="A45" s="43">
        <v>33</v>
      </c>
      <c r="B45" s="44">
        <v>40075</v>
      </c>
      <c r="C45" s="45" t="s">
        <v>5</v>
      </c>
      <c r="D45" s="130" t="s">
        <v>144</v>
      </c>
      <c r="E45" s="130"/>
      <c r="F45" s="115"/>
      <c r="G45" s="138" t="s">
        <v>4</v>
      </c>
      <c r="H45" s="139"/>
      <c r="I45" s="139"/>
      <c r="J45" s="139"/>
      <c r="K45" s="140"/>
      <c r="L45" s="46"/>
      <c r="M45" s="129" t="s">
        <v>6</v>
      </c>
      <c r="N45" s="130"/>
      <c r="O45" s="131"/>
      <c r="P45" s="46"/>
      <c r="Q45" s="138" t="s">
        <v>166</v>
      </c>
      <c r="R45" s="139"/>
      <c r="S45" s="139"/>
      <c r="T45" s="139"/>
      <c r="U45" s="140"/>
      <c r="V45" s="121" t="s">
        <v>172</v>
      </c>
      <c r="W45" s="122"/>
      <c r="X45" s="116" t="s">
        <v>173</v>
      </c>
      <c r="Y45" s="121"/>
      <c r="Z45" s="47" t="s">
        <v>174</v>
      </c>
      <c r="AA45" s="130"/>
      <c r="AB45" s="130"/>
      <c r="AC45" s="144"/>
      <c r="AF45" s="70"/>
    </row>
    <row r="46" spans="1:29" s="3" customFormat="1" ht="29.25" customHeight="1">
      <c r="A46" s="48">
        <v>34</v>
      </c>
      <c r="B46" s="49" t="s">
        <v>152</v>
      </c>
      <c r="C46" s="50" t="s">
        <v>7</v>
      </c>
      <c r="D46" s="145" t="s">
        <v>139</v>
      </c>
      <c r="E46" s="145"/>
      <c r="F46" s="114"/>
      <c r="G46" s="138" t="s">
        <v>170</v>
      </c>
      <c r="H46" s="139"/>
      <c r="I46" s="139"/>
      <c r="J46" s="139"/>
      <c r="K46" s="140"/>
      <c r="L46" s="54"/>
      <c r="M46" s="132" t="s">
        <v>6</v>
      </c>
      <c r="N46" s="133"/>
      <c r="O46" s="134"/>
      <c r="P46" s="54"/>
      <c r="Q46" s="138" t="s">
        <v>15</v>
      </c>
      <c r="R46" s="139"/>
      <c r="S46" s="139"/>
      <c r="T46" s="139"/>
      <c r="U46" s="140"/>
      <c r="V46" s="120" t="s">
        <v>180</v>
      </c>
      <c r="W46" s="123"/>
      <c r="X46" s="120" t="s">
        <v>54</v>
      </c>
      <c r="Y46" s="123"/>
      <c r="Z46" s="55"/>
      <c r="AA46" s="133"/>
      <c r="AB46" s="133"/>
      <c r="AC46" s="141"/>
    </row>
    <row r="47" spans="1:29" s="3" customFormat="1" ht="29.25" customHeight="1">
      <c r="A47" s="48">
        <v>35</v>
      </c>
      <c r="B47" s="56" t="s">
        <v>136</v>
      </c>
      <c r="C47" s="50" t="s">
        <v>8</v>
      </c>
      <c r="D47" s="133" t="s">
        <v>142</v>
      </c>
      <c r="E47" s="133"/>
      <c r="F47" s="142"/>
      <c r="G47" s="138" t="s">
        <v>16</v>
      </c>
      <c r="H47" s="139"/>
      <c r="I47" s="139"/>
      <c r="J47" s="139"/>
      <c r="K47" s="140"/>
      <c r="L47" s="54"/>
      <c r="M47" s="132" t="s">
        <v>6</v>
      </c>
      <c r="N47" s="133"/>
      <c r="O47" s="134"/>
      <c r="P47" s="54"/>
      <c r="Q47" s="138" t="s">
        <v>169</v>
      </c>
      <c r="R47" s="139"/>
      <c r="S47" s="139"/>
      <c r="T47" s="139"/>
      <c r="U47" s="140"/>
      <c r="V47" s="120" t="s">
        <v>163</v>
      </c>
      <c r="W47" s="123"/>
      <c r="X47" s="119" t="s">
        <v>21</v>
      </c>
      <c r="Y47" s="120"/>
      <c r="Z47" s="55"/>
      <c r="AA47" s="133"/>
      <c r="AB47" s="133"/>
      <c r="AC47" s="141"/>
    </row>
    <row r="48" spans="1:29" s="3" customFormat="1" ht="29.25" customHeight="1">
      <c r="A48" s="48">
        <v>36</v>
      </c>
      <c r="B48" s="49"/>
      <c r="C48" s="50" t="s">
        <v>9</v>
      </c>
      <c r="D48" s="133" t="s">
        <v>143</v>
      </c>
      <c r="E48" s="133"/>
      <c r="F48" s="142"/>
      <c r="G48" s="138" t="s">
        <v>167</v>
      </c>
      <c r="H48" s="139"/>
      <c r="I48" s="139"/>
      <c r="J48" s="139"/>
      <c r="K48" s="140"/>
      <c r="L48" s="54"/>
      <c r="M48" s="132" t="s">
        <v>6</v>
      </c>
      <c r="N48" s="133"/>
      <c r="O48" s="134"/>
      <c r="P48" s="54"/>
      <c r="Q48" s="138" t="s">
        <v>26</v>
      </c>
      <c r="R48" s="139"/>
      <c r="S48" s="139"/>
      <c r="T48" s="139"/>
      <c r="U48" s="140"/>
      <c r="V48" s="119" t="s">
        <v>55</v>
      </c>
      <c r="W48" s="120"/>
      <c r="X48" s="119" t="s">
        <v>183</v>
      </c>
      <c r="Y48" s="120"/>
      <c r="Z48" s="55"/>
      <c r="AA48" s="133"/>
      <c r="AB48" s="133"/>
      <c r="AC48" s="141"/>
    </row>
    <row r="49" spans="1:29" s="3" customFormat="1" ht="18" customHeight="1" thickBot="1">
      <c r="A49" s="57"/>
      <c r="B49" s="22"/>
      <c r="C49" s="58"/>
      <c r="D49" s="136"/>
      <c r="E49" s="136"/>
      <c r="F49" s="143"/>
      <c r="G49" s="37"/>
      <c r="H49" s="125"/>
      <c r="I49" s="125"/>
      <c r="J49" s="125"/>
      <c r="K49" s="126"/>
      <c r="L49" s="22"/>
      <c r="M49" s="135"/>
      <c r="N49" s="136"/>
      <c r="O49" s="137"/>
      <c r="P49" s="22"/>
      <c r="Q49" s="124"/>
      <c r="R49" s="125"/>
      <c r="S49" s="125"/>
      <c r="T49" s="125"/>
      <c r="U49" s="126"/>
      <c r="V49" s="127"/>
      <c r="W49" s="127"/>
      <c r="X49" s="136"/>
      <c r="Y49" s="143"/>
      <c r="Z49" s="59"/>
      <c r="AA49" s="117"/>
      <c r="AB49" s="117"/>
      <c r="AC49" s="118"/>
    </row>
    <row r="50" spans="1:29" s="3" customFormat="1" ht="12" customHeight="1" thickBot="1">
      <c r="A50" s="34"/>
      <c r="B50" s="34"/>
      <c r="C50" s="34"/>
      <c r="D50" s="34"/>
      <c r="E50" s="34"/>
      <c r="F50" s="34"/>
      <c r="G50" s="68"/>
      <c r="H50" s="68"/>
      <c r="I50" s="68"/>
      <c r="J50" s="68"/>
      <c r="K50" s="68"/>
      <c r="L50" s="34"/>
      <c r="M50" s="34"/>
      <c r="N50" s="34"/>
      <c r="O50" s="34"/>
      <c r="P50" s="34"/>
      <c r="Q50" s="68"/>
      <c r="R50" s="68"/>
      <c r="S50" s="68"/>
      <c r="T50" s="68"/>
      <c r="U50" s="68"/>
      <c r="V50" s="106"/>
      <c r="W50" s="107"/>
      <c r="X50" s="34"/>
      <c r="Y50" s="34"/>
      <c r="Z50" s="34"/>
      <c r="AA50" s="69"/>
      <c r="AB50" s="69"/>
      <c r="AC50" s="69"/>
    </row>
    <row r="51" spans="1:29" s="3" customFormat="1" ht="39" customHeight="1" thickBot="1">
      <c r="A51" s="89" t="s">
        <v>179</v>
      </c>
      <c r="B51" s="102"/>
      <c r="C51" s="102"/>
      <c r="D51" s="102"/>
      <c r="E51" s="102"/>
      <c r="F51" s="91"/>
      <c r="G51" s="77" t="s">
        <v>165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6" t="s">
        <v>20</v>
      </c>
      <c r="W51" s="71"/>
      <c r="X51" s="72" t="s">
        <v>105</v>
      </c>
      <c r="Y51" s="73"/>
      <c r="Z51" s="101" t="s">
        <v>171</v>
      </c>
      <c r="AA51" s="102"/>
      <c r="AB51" s="102"/>
      <c r="AC51" s="91"/>
    </row>
    <row r="52" spans="1:29" s="1" customFormat="1" ht="30" customHeight="1" thickBot="1">
      <c r="A52" s="23" t="s">
        <v>107</v>
      </c>
      <c r="B52" s="33" t="s">
        <v>108</v>
      </c>
      <c r="C52" s="36"/>
      <c r="D52" s="90" t="s">
        <v>10</v>
      </c>
      <c r="E52" s="90"/>
      <c r="F52" s="94"/>
      <c r="G52" s="92" t="s">
        <v>0</v>
      </c>
      <c r="H52" s="93"/>
      <c r="I52" s="93"/>
      <c r="J52" s="93"/>
      <c r="K52" s="96"/>
      <c r="L52" s="93" t="s">
        <v>23</v>
      </c>
      <c r="M52" s="93"/>
      <c r="N52" s="93"/>
      <c r="O52" s="93"/>
      <c r="P52" s="93"/>
      <c r="Q52" s="92" t="s">
        <v>0</v>
      </c>
      <c r="R52" s="93"/>
      <c r="S52" s="93"/>
      <c r="T52" s="93"/>
      <c r="U52" s="93"/>
      <c r="V52" s="86" t="s">
        <v>109</v>
      </c>
      <c r="W52" s="87"/>
      <c r="X52" s="88" t="s">
        <v>110</v>
      </c>
      <c r="Y52" s="94"/>
      <c r="Z52" s="35" t="s">
        <v>175</v>
      </c>
      <c r="AA52" s="93" t="s">
        <v>22</v>
      </c>
      <c r="AB52" s="93"/>
      <c r="AC52" s="95"/>
    </row>
    <row r="53" spans="1:29" s="3" customFormat="1" ht="28.5" customHeight="1">
      <c r="A53" s="43">
        <v>37</v>
      </c>
      <c r="B53" s="44">
        <v>40089</v>
      </c>
      <c r="C53" s="45" t="s">
        <v>5</v>
      </c>
      <c r="D53" s="130" t="s">
        <v>144</v>
      </c>
      <c r="E53" s="130"/>
      <c r="F53" s="115"/>
      <c r="G53" s="138"/>
      <c r="H53" s="139"/>
      <c r="I53" s="139"/>
      <c r="J53" s="139"/>
      <c r="K53" s="140"/>
      <c r="L53" s="46"/>
      <c r="M53" s="129" t="s">
        <v>6</v>
      </c>
      <c r="N53" s="130"/>
      <c r="O53" s="131"/>
      <c r="P53" s="46"/>
      <c r="Q53" s="138"/>
      <c r="R53" s="139"/>
      <c r="S53" s="139"/>
      <c r="T53" s="139"/>
      <c r="U53" s="140"/>
      <c r="V53" s="108"/>
      <c r="W53" s="109"/>
      <c r="X53" s="116"/>
      <c r="Y53" s="121"/>
      <c r="Z53" s="47"/>
      <c r="AA53" s="130"/>
      <c r="AB53" s="130"/>
      <c r="AC53" s="144"/>
    </row>
    <row r="54" spans="1:29" s="3" customFormat="1" ht="28.5" customHeight="1">
      <c r="A54" s="48">
        <v>38</v>
      </c>
      <c r="B54" s="49" t="s">
        <v>153</v>
      </c>
      <c r="C54" s="50" t="s">
        <v>7</v>
      </c>
      <c r="D54" s="145" t="s">
        <v>139</v>
      </c>
      <c r="E54" s="145"/>
      <c r="F54" s="114"/>
      <c r="G54" s="138"/>
      <c r="H54" s="139"/>
      <c r="I54" s="139"/>
      <c r="J54" s="139"/>
      <c r="K54" s="140"/>
      <c r="L54" s="54"/>
      <c r="M54" s="132" t="s">
        <v>6</v>
      </c>
      <c r="N54" s="133"/>
      <c r="O54" s="134"/>
      <c r="P54" s="54"/>
      <c r="Q54" s="138"/>
      <c r="R54" s="139"/>
      <c r="S54" s="139"/>
      <c r="T54" s="139"/>
      <c r="U54" s="140"/>
      <c r="V54" s="110"/>
      <c r="W54" s="111"/>
      <c r="X54" s="119"/>
      <c r="Y54" s="120"/>
      <c r="Z54" s="55"/>
      <c r="AA54" s="133"/>
      <c r="AB54" s="133"/>
      <c r="AC54" s="141"/>
    </row>
    <row r="55" spans="1:29" s="3" customFormat="1" ht="28.5" customHeight="1">
      <c r="A55" s="48">
        <v>39</v>
      </c>
      <c r="B55" s="56" t="s">
        <v>136</v>
      </c>
      <c r="C55" s="50" t="s">
        <v>8</v>
      </c>
      <c r="D55" s="133" t="s">
        <v>142</v>
      </c>
      <c r="E55" s="133"/>
      <c r="F55" s="142"/>
      <c r="G55" s="138"/>
      <c r="H55" s="139"/>
      <c r="I55" s="139"/>
      <c r="J55" s="139"/>
      <c r="K55" s="140"/>
      <c r="L55" s="54"/>
      <c r="M55" s="132" t="s">
        <v>6</v>
      </c>
      <c r="N55" s="133"/>
      <c r="O55" s="134"/>
      <c r="P55" s="54"/>
      <c r="Q55" s="138"/>
      <c r="R55" s="139"/>
      <c r="S55" s="139"/>
      <c r="T55" s="139"/>
      <c r="U55" s="140"/>
      <c r="V55" s="110"/>
      <c r="W55" s="111"/>
      <c r="X55" s="119"/>
      <c r="Y55" s="120"/>
      <c r="Z55" s="55"/>
      <c r="AA55" s="133"/>
      <c r="AB55" s="133"/>
      <c r="AC55" s="141"/>
    </row>
    <row r="56" spans="1:29" s="3" customFormat="1" ht="28.5" customHeight="1">
      <c r="A56" s="48">
        <v>40</v>
      </c>
      <c r="B56" s="49"/>
      <c r="C56" s="50" t="s">
        <v>9</v>
      </c>
      <c r="D56" s="133" t="s">
        <v>143</v>
      </c>
      <c r="E56" s="133"/>
      <c r="F56" s="142"/>
      <c r="G56" s="138"/>
      <c r="H56" s="139"/>
      <c r="I56" s="139"/>
      <c r="J56" s="139"/>
      <c r="K56" s="140"/>
      <c r="L56" s="54"/>
      <c r="M56" s="132" t="s">
        <v>6</v>
      </c>
      <c r="N56" s="133"/>
      <c r="O56" s="134"/>
      <c r="P56" s="54"/>
      <c r="Q56" s="138"/>
      <c r="R56" s="139"/>
      <c r="S56" s="139"/>
      <c r="T56" s="139"/>
      <c r="U56" s="140"/>
      <c r="V56" s="110"/>
      <c r="W56" s="111"/>
      <c r="X56" s="119"/>
      <c r="Y56" s="120"/>
      <c r="Z56" s="55"/>
      <c r="AA56" s="133"/>
      <c r="AB56" s="133"/>
      <c r="AC56" s="141"/>
    </row>
    <row r="57" spans="1:29" s="3" customFormat="1" ht="12" customHeight="1" thickBot="1">
      <c r="A57" s="57"/>
      <c r="B57" s="22"/>
      <c r="C57" s="58"/>
      <c r="D57" s="136"/>
      <c r="E57" s="136"/>
      <c r="F57" s="143"/>
      <c r="G57" s="37"/>
      <c r="H57" s="125"/>
      <c r="I57" s="125"/>
      <c r="J57" s="125"/>
      <c r="K57" s="126"/>
      <c r="L57" s="22"/>
      <c r="M57" s="135"/>
      <c r="N57" s="136"/>
      <c r="O57" s="137"/>
      <c r="P57" s="22"/>
      <c r="Q57" s="124"/>
      <c r="R57" s="125"/>
      <c r="S57" s="125"/>
      <c r="T57" s="125"/>
      <c r="U57" s="126"/>
      <c r="V57" s="127"/>
      <c r="W57" s="128"/>
      <c r="X57" s="135"/>
      <c r="Y57" s="143"/>
      <c r="Z57" s="59"/>
      <c r="AA57" s="117"/>
      <c r="AB57" s="117"/>
      <c r="AC57" s="118"/>
    </row>
    <row r="58" spans="1:29" s="3" customFormat="1" ht="28.5" customHeight="1">
      <c r="A58" s="43">
        <v>41</v>
      </c>
      <c r="B58" s="44">
        <v>40103</v>
      </c>
      <c r="C58" s="45" t="s">
        <v>5</v>
      </c>
      <c r="D58" s="130" t="s">
        <v>144</v>
      </c>
      <c r="E58" s="130"/>
      <c r="F58" s="115"/>
      <c r="G58" s="138"/>
      <c r="H58" s="139"/>
      <c r="I58" s="139"/>
      <c r="J58" s="139"/>
      <c r="K58" s="140"/>
      <c r="L58" s="46"/>
      <c r="M58" s="129" t="s">
        <v>6</v>
      </c>
      <c r="N58" s="130"/>
      <c r="O58" s="131"/>
      <c r="P58" s="46"/>
      <c r="Q58" s="138"/>
      <c r="R58" s="139"/>
      <c r="S58" s="139"/>
      <c r="T58" s="139"/>
      <c r="U58" s="140"/>
      <c r="V58" s="108"/>
      <c r="W58" s="109"/>
      <c r="X58" s="116"/>
      <c r="Y58" s="121"/>
      <c r="Z58" s="47"/>
      <c r="AA58" s="130"/>
      <c r="AB58" s="130"/>
      <c r="AC58" s="144"/>
    </row>
    <row r="59" spans="1:29" s="3" customFormat="1" ht="28.5" customHeight="1">
      <c r="A59" s="48">
        <v>42</v>
      </c>
      <c r="B59" s="49" t="s">
        <v>154</v>
      </c>
      <c r="C59" s="50" t="s">
        <v>7</v>
      </c>
      <c r="D59" s="145" t="s">
        <v>139</v>
      </c>
      <c r="E59" s="145"/>
      <c r="F59" s="114"/>
      <c r="G59" s="138"/>
      <c r="H59" s="139"/>
      <c r="I59" s="139"/>
      <c r="J59" s="139"/>
      <c r="K59" s="140"/>
      <c r="L59" s="54"/>
      <c r="M59" s="132" t="s">
        <v>6</v>
      </c>
      <c r="N59" s="133"/>
      <c r="O59" s="134"/>
      <c r="P59" s="54"/>
      <c r="Q59" s="138"/>
      <c r="R59" s="139"/>
      <c r="S59" s="139"/>
      <c r="T59" s="139"/>
      <c r="U59" s="140"/>
      <c r="V59" s="110"/>
      <c r="W59" s="111"/>
      <c r="X59" s="119"/>
      <c r="Y59" s="120"/>
      <c r="Z59" s="55"/>
      <c r="AA59" s="133"/>
      <c r="AB59" s="133"/>
      <c r="AC59" s="141"/>
    </row>
    <row r="60" spans="1:29" s="3" customFormat="1" ht="28.5" customHeight="1">
      <c r="A60" s="48">
        <v>43</v>
      </c>
      <c r="B60" s="56" t="s">
        <v>136</v>
      </c>
      <c r="C60" s="50" t="s">
        <v>8</v>
      </c>
      <c r="D60" s="133" t="s">
        <v>142</v>
      </c>
      <c r="E60" s="133"/>
      <c r="F60" s="142"/>
      <c r="G60" s="138"/>
      <c r="H60" s="139"/>
      <c r="I60" s="139"/>
      <c r="J60" s="139"/>
      <c r="K60" s="140"/>
      <c r="L60" s="54"/>
      <c r="M60" s="132" t="s">
        <v>6</v>
      </c>
      <c r="N60" s="133"/>
      <c r="O60" s="134"/>
      <c r="P60" s="54"/>
      <c r="Q60" s="138"/>
      <c r="R60" s="139"/>
      <c r="S60" s="139"/>
      <c r="T60" s="139"/>
      <c r="U60" s="140"/>
      <c r="V60" s="110"/>
      <c r="W60" s="111"/>
      <c r="X60" s="119"/>
      <c r="Y60" s="120"/>
      <c r="Z60" s="55"/>
      <c r="AA60" s="133"/>
      <c r="AB60" s="133"/>
      <c r="AC60" s="141"/>
    </row>
    <row r="61" spans="1:29" s="3" customFormat="1" ht="28.5" customHeight="1">
      <c r="A61" s="48">
        <v>44</v>
      </c>
      <c r="B61" s="49"/>
      <c r="C61" s="50" t="s">
        <v>9</v>
      </c>
      <c r="D61" s="133" t="s">
        <v>143</v>
      </c>
      <c r="E61" s="133"/>
      <c r="F61" s="142"/>
      <c r="G61" s="138"/>
      <c r="H61" s="139"/>
      <c r="I61" s="139"/>
      <c r="J61" s="139"/>
      <c r="K61" s="140"/>
      <c r="L61" s="54"/>
      <c r="M61" s="132" t="s">
        <v>6</v>
      </c>
      <c r="N61" s="133"/>
      <c r="O61" s="134"/>
      <c r="P61" s="54"/>
      <c r="Q61" s="138"/>
      <c r="R61" s="139"/>
      <c r="S61" s="139"/>
      <c r="T61" s="139"/>
      <c r="U61" s="140"/>
      <c r="V61" s="110"/>
      <c r="W61" s="111"/>
      <c r="X61" s="119"/>
      <c r="Y61" s="120"/>
      <c r="Z61" s="55"/>
      <c r="AA61" s="133"/>
      <c r="AB61" s="133"/>
      <c r="AC61" s="141"/>
    </row>
    <row r="62" spans="1:29" s="3" customFormat="1" ht="12" customHeight="1" thickBot="1">
      <c r="A62" s="57"/>
      <c r="B62" s="22"/>
      <c r="C62" s="58"/>
      <c r="D62" s="136"/>
      <c r="E62" s="136"/>
      <c r="F62" s="143"/>
      <c r="G62" s="37"/>
      <c r="H62" s="125"/>
      <c r="I62" s="125"/>
      <c r="J62" s="125"/>
      <c r="K62" s="126"/>
      <c r="L62" s="22"/>
      <c r="M62" s="135"/>
      <c r="N62" s="136"/>
      <c r="O62" s="137"/>
      <c r="P62" s="22"/>
      <c r="Q62" s="124"/>
      <c r="R62" s="125"/>
      <c r="S62" s="125"/>
      <c r="T62" s="125"/>
      <c r="U62" s="126"/>
      <c r="V62" s="127"/>
      <c r="W62" s="128"/>
      <c r="X62" s="135"/>
      <c r="Y62" s="143"/>
      <c r="Z62" s="59"/>
      <c r="AA62" s="117"/>
      <c r="AB62" s="117"/>
      <c r="AC62" s="118"/>
    </row>
    <row r="63" spans="1:29" s="3" customFormat="1" ht="28.5" customHeight="1">
      <c r="A63" s="43">
        <v>45</v>
      </c>
      <c r="B63" s="44">
        <v>40117</v>
      </c>
      <c r="C63" s="45" t="s">
        <v>5</v>
      </c>
      <c r="D63" s="130" t="s">
        <v>144</v>
      </c>
      <c r="E63" s="130"/>
      <c r="F63" s="115"/>
      <c r="G63" s="138"/>
      <c r="H63" s="139"/>
      <c r="I63" s="139"/>
      <c r="J63" s="139"/>
      <c r="K63" s="140"/>
      <c r="L63" s="46"/>
      <c r="M63" s="129" t="s">
        <v>6</v>
      </c>
      <c r="N63" s="130"/>
      <c r="O63" s="131"/>
      <c r="P63" s="46"/>
      <c r="Q63" s="138"/>
      <c r="R63" s="139"/>
      <c r="S63" s="139"/>
      <c r="T63" s="139"/>
      <c r="U63" s="140"/>
      <c r="V63" s="108"/>
      <c r="W63" s="109"/>
      <c r="X63" s="116"/>
      <c r="Y63" s="121"/>
      <c r="Z63" s="47"/>
      <c r="AA63" s="130"/>
      <c r="AB63" s="130"/>
      <c r="AC63" s="144"/>
    </row>
    <row r="64" spans="1:29" s="3" customFormat="1" ht="28.5" customHeight="1">
      <c r="A64" s="48">
        <v>46</v>
      </c>
      <c r="B64" s="49" t="s">
        <v>155</v>
      </c>
      <c r="C64" s="50" t="s">
        <v>7</v>
      </c>
      <c r="D64" s="145" t="s">
        <v>139</v>
      </c>
      <c r="E64" s="145"/>
      <c r="F64" s="114"/>
      <c r="G64" s="138"/>
      <c r="H64" s="139"/>
      <c r="I64" s="139"/>
      <c r="J64" s="139"/>
      <c r="K64" s="140"/>
      <c r="L64" s="54"/>
      <c r="M64" s="132" t="s">
        <v>6</v>
      </c>
      <c r="N64" s="133"/>
      <c r="O64" s="134"/>
      <c r="P64" s="54"/>
      <c r="Q64" s="138"/>
      <c r="R64" s="139"/>
      <c r="S64" s="139"/>
      <c r="T64" s="139"/>
      <c r="U64" s="140"/>
      <c r="V64" s="110"/>
      <c r="W64" s="111"/>
      <c r="X64" s="119"/>
      <c r="Y64" s="120"/>
      <c r="Z64" s="55"/>
      <c r="AA64" s="133"/>
      <c r="AB64" s="133"/>
      <c r="AC64" s="141"/>
    </row>
    <row r="65" spans="1:29" s="3" customFormat="1" ht="28.5" customHeight="1">
      <c r="A65" s="48">
        <v>47</v>
      </c>
      <c r="B65" s="56" t="s">
        <v>136</v>
      </c>
      <c r="C65" s="50" t="s">
        <v>8</v>
      </c>
      <c r="D65" s="133" t="s">
        <v>142</v>
      </c>
      <c r="E65" s="133"/>
      <c r="F65" s="142"/>
      <c r="G65" s="138"/>
      <c r="H65" s="139"/>
      <c r="I65" s="139"/>
      <c r="J65" s="139"/>
      <c r="K65" s="140"/>
      <c r="L65" s="54"/>
      <c r="M65" s="132" t="s">
        <v>6</v>
      </c>
      <c r="N65" s="133"/>
      <c r="O65" s="134"/>
      <c r="P65" s="54"/>
      <c r="Q65" s="138"/>
      <c r="R65" s="139"/>
      <c r="S65" s="139"/>
      <c r="T65" s="139"/>
      <c r="U65" s="140"/>
      <c r="V65" s="110"/>
      <c r="W65" s="111"/>
      <c r="X65" s="119"/>
      <c r="Y65" s="120"/>
      <c r="Z65" s="55"/>
      <c r="AA65" s="133"/>
      <c r="AB65" s="133"/>
      <c r="AC65" s="141"/>
    </row>
    <row r="66" spans="1:29" s="3" customFormat="1" ht="28.5" customHeight="1">
      <c r="A66" s="48">
        <v>48</v>
      </c>
      <c r="B66" s="49"/>
      <c r="C66" s="50" t="s">
        <v>9</v>
      </c>
      <c r="D66" s="133" t="s">
        <v>143</v>
      </c>
      <c r="E66" s="133"/>
      <c r="F66" s="142"/>
      <c r="G66" s="138"/>
      <c r="H66" s="139"/>
      <c r="I66" s="139"/>
      <c r="J66" s="139"/>
      <c r="K66" s="140"/>
      <c r="L66" s="54"/>
      <c r="M66" s="132" t="s">
        <v>6</v>
      </c>
      <c r="N66" s="133"/>
      <c r="O66" s="134"/>
      <c r="P66" s="54"/>
      <c r="Q66" s="138"/>
      <c r="R66" s="139"/>
      <c r="S66" s="139"/>
      <c r="T66" s="139"/>
      <c r="U66" s="140"/>
      <c r="V66" s="110"/>
      <c r="W66" s="111"/>
      <c r="X66" s="119"/>
      <c r="Y66" s="120"/>
      <c r="Z66" s="55"/>
      <c r="AA66" s="133"/>
      <c r="AB66" s="133"/>
      <c r="AC66" s="141"/>
    </row>
    <row r="67" spans="1:29" s="3" customFormat="1" ht="12" customHeight="1" thickBot="1">
      <c r="A67" s="57"/>
      <c r="B67" s="22"/>
      <c r="C67" s="58"/>
      <c r="D67" s="136"/>
      <c r="E67" s="136"/>
      <c r="F67" s="143"/>
      <c r="G67" s="37"/>
      <c r="H67" s="125"/>
      <c r="I67" s="125"/>
      <c r="J67" s="125"/>
      <c r="K67" s="126"/>
      <c r="L67" s="22"/>
      <c r="M67" s="135"/>
      <c r="N67" s="136"/>
      <c r="O67" s="137"/>
      <c r="P67" s="22"/>
      <c r="Q67" s="124"/>
      <c r="R67" s="125"/>
      <c r="S67" s="125"/>
      <c r="T67" s="125"/>
      <c r="U67" s="126"/>
      <c r="V67" s="127"/>
      <c r="W67" s="128"/>
      <c r="X67" s="135"/>
      <c r="Y67" s="143"/>
      <c r="Z67" s="59"/>
      <c r="AA67" s="117"/>
      <c r="AB67" s="117"/>
      <c r="AC67" s="118"/>
    </row>
    <row r="68" spans="1:29" s="3" customFormat="1" ht="28.5" customHeight="1">
      <c r="A68" s="43">
        <v>49</v>
      </c>
      <c r="B68" s="44">
        <v>40131</v>
      </c>
      <c r="C68" s="45" t="s">
        <v>5</v>
      </c>
      <c r="D68" s="130" t="s">
        <v>144</v>
      </c>
      <c r="E68" s="130"/>
      <c r="F68" s="115"/>
      <c r="G68" s="138"/>
      <c r="H68" s="139"/>
      <c r="I68" s="139"/>
      <c r="J68" s="139"/>
      <c r="K68" s="140"/>
      <c r="L68" s="46"/>
      <c r="M68" s="129" t="s">
        <v>6</v>
      </c>
      <c r="N68" s="130"/>
      <c r="O68" s="131"/>
      <c r="P68" s="46"/>
      <c r="Q68" s="138"/>
      <c r="R68" s="139"/>
      <c r="S68" s="139"/>
      <c r="T68" s="139"/>
      <c r="U68" s="140"/>
      <c r="V68" s="108"/>
      <c r="W68" s="109"/>
      <c r="X68" s="116"/>
      <c r="Y68" s="121"/>
      <c r="Z68" s="47"/>
      <c r="AA68" s="130"/>
      <c r="AB68" s="130"/>
      <c r="AC68" s="144"/>
    </row>
    <row r="69" spans="1:29" s="3" customFormat="1" ht="28.5" customHeight="1">
      <c r="A69" s="48">
        <v>50</v>
      </c>
      <c r="B69" s="49" t="s">
        <v>156</v>
      </c>
      <c r="C69" s="50" t="s">
        <v>7</v>
      </c>
      <c r="D69" s="145" t="s">
        <v>139</v>
      </c>
      <c r="E69" s="145"/>
      <c r="F69" s="114"/>
      <c r="G69" s="138"/>
      <c r="H69" s="139"/>
      <c r="I69" s="139"/>
      <c r="J69" s="139"/>
      <c r="K69" s="140"/>
      <c r="L69" s="54"/>
      <c r="M69" s="132" t="s">
        <v>6</v>
      </c>
      <c r="N69" s="133"/>
      <c r="O69" s="134"/>
      <c r="P69" s="54"/>
      <c r="Q69" s="138"/>
      <c r="R69" s="139"/>
      <c r="S69" s="139"/>
      <c r="T69" s="139"/>
      <c r="U69" s="140"/>
      <c r="V69" s="110"/>
      <c r="W69" s="111"/>
      <c r="X69" s="119"/>
      <c r="Y69" s="120"/>
      <c r="Z69" s="55"/>
      <c r="AA69" s="133"/>
      <c r="AB69" s="133"/>
      <c r="AC69" s="141"/>
    </row>
    <row r="70" spans="1:29" s="3" customFormat="1" ht="28.5" customHeight="1">
      <c r="A70" s="48">
        <v>51</v>
      </c>
      <c r="B70" s="56" t="s">
        <v>136</v>
      </c>
      <c r="C70" s="50" t="s">
        <v>8</v>
      </c>
      <c r="D70" s="133" t="s">
        <v>142</v>
      </c>
      <c r="E70" s="133"/>
      <c r="F70" s="142"/>
      <c r="G70" s="138"/>
      <c r="H70" s="139"/>
      <c r="I70" s="139"/>
      <c r="J70" s="139"/>
      <c r="K70" s="140"/>
      <c r="L70" s="54"/>
      <c r="M70" s="132" t="s">
        <v>6</v>
      </c>
      <c r="N70" s="133"/>
      <c r="O70" s="134"/>
      <c r="P70" s="54"/>
      <c r="Q70" s="138"/>
      <c r="R70" s="139"/>
      <c r="S70" s="139"/>
      <c r="T70" s="139"/>
      <c r="U70" s="140"/>
      <c r="V70" s="110"/>
      <c r="W70" s="111"/>
      <c r="X70" s="119"/>
      <c r="Y70" s="120"/>
      <c r="Z70" s="55"/>
      <c r="AA70" s="133"/>
      <c r="AB70" s="133"/>
      <c r="AC70" s="141"/>
    </row>
    <row r="71" spans="1:29" s="3" customFormat="1" ht="28.5" customHeight="1">
      <c r="A71" s="48">
        <v>52</v>
      </c>
      <c r="B71" s="49"/>
      <c r="C71" s="50" t="s">
        <v>9</v>
      </c>
      <c r="D71" s="133" t="s">
        <v>143</v>
      </c>
      <c r="E71" s="133"/>
      <c r="F71" s="142"/>
      <c r="G71" s="138"/>
      <c r="H71" s="139"/>
      <c r="I71" s="139"/>
      <c r="J71" s="139"/>
      <c r="K71" s="140"/>
      <c r="L71" s="54"/>
      <c r="M71" s="132" t="s">
        <v>6</v>
      </c>
      <c r="N71" s="133"/>
      <c r="O71" s="134"/>
      <c r="P71" s="54"/>
      <c r="Q71" s="138"/>
      <c r="R71" s="139"/>
      <c r="S71" s="139"/>
      <c r="T71" s="139"/>
      <c r="U71" s="140"/>
      <c r="V71" s="110"/>
      <c r="W71" s="111"/>
      <c r="X71" s="119"/>
      <c r="Y71" s="120"/>
      <c r="Z71" s="55"/>
      <c r="AA71" s="133"/>
      <c r="AB71" s="133"/>
      <c r="AC71" s="141"/>
    </row>
    <row r="72" spans="1:29" s="3" customFormat="1" ht="12" customHeight="1" thickBot="1">
      <c r="A72" s="57"/>
      <c r="B72" s="22"/>
      <c r="C72" s="58"/>
      <c r="D72" s="136"/>
      <c r="E72" s="136"/>
      <c r="F72" s="143"/>
      <c r="G72" s="37"/>
      <c r="H72" s="125"/>
      <c r="I72" s="125"/>
      <c r="J72" s="125"/>
      <c r="K72" s="126"/>
      <c r="L72" s="22"/>
      <c r="M72" s="135"/>
      <c r="N72" s="136"/>
      <c r="O72" s="137"/>
      <c r="P72" s="22"/>
      <c r="Q72" s="124"/>
      <c r="R72" s="125"/>
      <c r="S72" s="125"/>
      <c r="T72" s="125"/>
      <c r="U72" s="126"/>
      <c r="V72" s="127"/>
      <c r="W72" s="128"/>
      <c r="X72" s="135"/>
      <c r="Y72" s="143"/>
      <c r="Z72" s="59"/>
      <c r="AA72" s="117"/>
      <c r="AB72" s="117"/>
      <c r="AC72" s="118"/>
    </row>
    <row r="73" spans="1:29" s="3" customFormat="1" ht="28.5" customHeight="1">
      <c r="A73" s="43">
        <v>53</v>
      </c>
      <c r="B73" s="44">
        <v>40145</v>
      </c>
      <c r="C73" s="45" t="s">
        <v>5</v>
      </c>
      <c r="D73" s="130" t="s">
        <v>144</v>
      </c>
      <c r="E73" s="130"/>
      <c r="F73" s="115"/>
      <c r="G73" s="138"/>
      <c r="H73" s="139"/>
      <c r="I73" s="139"/>
      <c r="J73" s="139"/>
      <c r="K73" s="140"/>
      <c r="L73" s="46"/>
      <c r="M73" s="129" t="s">
        <v>6</v>
      </c>
      <c r="N73" s="130"/>
      <c r="O73" s="131"/>
      <c r="P73" s="46"/>
      <c r="Q73" s="138"/>
      <c r="R73" s="139"/>
      <c r="S73" s="139"/>
      <c r="T73" s="139"/>
      <c r="U73" s="140"/>
      <c r="V73" s="108"/>
      <c r="W73" s="109"/>
      <c r="X73" s="116"/>
      <c r="Y73" s="121"/>
      <c r="Z73" s="47"/>
      <c r="AA73" s="130"/>
      <c r="AB73" s="130"/>
      <c r="AC73" s="144"/>
    </row>
    <row r="74" spans="1:29" s="3" customFormat="1" ht="28.5" customHeight="1">
      <c r="A74" s="48">
        <v>54</v>
      </c>
      <c r="B74" s="49" t="s">
        <v>158</v>
      </c>
      <c r="C74" s="50" t="s">
        <v>7</v>
      </c>
      <c r="D74" s="145" t="s">
        <v>139</v>
      </c>
      <c r="E74" s="145"/>
      <c r="F74" s="114"/>
      <c r="G74" s="138"/>
      <c r="H74" s="139"/>
      <c r="I74" s="139"/>
      <c r="J74" s="139"/>
      <c r="K74" s="140"/>
      <c r="L74" s="54"/>
      <c r="M74" s="132" t="s">
        <v>6</v>
      </c>
      <c r="N74" s="133"/>
      <c r="O74" s="134"/>
      <c r="P74" s="54"/>
      <c r="Q74" s="138"/>
      <c r="R74" s="139"/>
      <c r="S74" s="139"/>
      <c r="T74" s="139"/>
      <c r="U74" s="140"/>
      <c r="V74" s="110"/>
      <c r="W74" s="111"/>
      <c r="X74" s="119"/>
      <c r="Y74" s="120"/>
      <c r="Z74" s="55"/>
      <c r="AA74" s="133"/>
      <c r="AB74" s="133"/>
      <c r="AC74" s="141"/>
    </row>
    <row r="75" spans="1:29" s="3" customFormat="1" ht="28.5" customHeight="1">
      <c r="A75" s="48">
        <v>55</v>
      </c>
      <c r="B75" s="56" t="s">
        <v>136</v>
      </c>
      <c r="C75" s="50" t="s">
        <v>8</v>
      </c>
      <c r="D75" s="133" t="s">
        <v>142</v>
      </c>
      <c r="E75" s="133"/>
      <c r="F75" s="142"/>
      <c r="G75" s="138"/>
      <c r="H75" s="139"/>
      <c r="I75" s="139"/>
      <c r="J75" s="139"/>
      <c r="K75" s="140"/>
      <c r="L75" s="54"/>
      <c r="M75" s="132" t="s">
        <v>6</v>
      </c>
      <c r="N75" s="133"/>
      <c r="O75" s="134"/>
      <c r="P75" s="54"/>
      <c r="Q75" s="138"/>
      <c r="R75" s="139"/>
      <c r="S75" s="139"/>
      <c r="T75" s="139"/>
      <c r="U75" s="140"/>
      <c r="V75" s="110"/>
      <c r="W75" s="111"/>
      <c r="X75" s="119"/>
      <c r="Y75" s="120"/>
      <c r="Z75" s="55"/>
      <c r="AA75" s="133"/>
      <c r="AB75" s="133"/>
      <c r="AC75" s="141"/>
    </row>
    <row r="76" spans="1:29" s="3" customFormat="1" ht="28.5" customHeight="1">
      <c r="A76" s="48">
        <v>56</v>
      </c>
      <c r="B76" s="49"/>
      <c r="C76" s="50" t="s">
        <v>9</v>
      </c>
      <c r="D76" s="133" t="s">
        <v>143</v>
      </c>
      <c r="E76" s="133"/>
      <c r="F76" s="142"/>
      <c r="G76" s="138"/>
      <c r="H76" s="139"/>
      <c r="I76" s="139"/>
      <c r="J76" s="139"/>
      <c r="K76" s="140"/>
      <c r="L76" s="54"/>
      <c r="M76" s="132" t="s">
        <v>6</v>
      </c>
      <c r="N76" s="133"/>
      <c r="O76" s="134"/>
      <c r="P76" s="54"/>
      <c r="Q76" s="138"/>
      <c r="R76" s="139"/>
      <c r="S76" s="139"/>
      <c r="T76" s="139"/>
      <c r="U76" s="140"/>
      <c r="V76" s="110"/>
      <c r="W76" s="111"/>
      <c r="X76" s="119"/>
      <c r="Y76" s="120"/>
      <c r="Z76" s="55"/>
      <c r="AA76" s="133"/>
      <c r="AB76" s="133"/>
      <c r="AC76" s="141"/>
    </row>
    <row r="77" spans="1:29" s="3" customFormat="1" ht="12" customHeight="1" thickBot="1">
      <c r="A77" s="57"/>
      <c r="B77" s="22"/>
      <c r="C77" s="58"/>
      <c r="D77" s="136"/>
      <c r="E77" s="136"/>
      <c r="F77" s="143"/>
      <c r="G77" s="37"/>
      <c r="H77" s="125"/>
      <c r="I77" s="125"/>
      <c r="J77" s="125"/>
      <c r="K77" s="126"/>
      <c r="L77" s="22"/>
      <c r="M77" s="135"/>
      <c r="N77" s="136"/>
      <c r="O77" s="137"/>
      <c r="P77" s="22"/>
      <c r="Q77" s="124"/>
      <c r="R77" s="125"/>
      <c r="S77" s="125"/>
      <c r="T77" s="125"/>
      <c r="U77" s="126"/>
      <c r="V77" s="127"/>
      <c r="W77" s="128"/>
      <c r="X77" s="135"/>
      <c r="Y77" s="143"/>
      <c r="Z77" s="59"/>
      <c r="AA77" s="117"/>
      <c r="AB77" s="117"/>
      <c r="AC77" s="118"/>
    </row>
    <row r="78" spans="1:29" s="3" customFormat="1" ht="28.5" customHeight="1">
      <c r="A78" s="43">
        <v>53</v>
      </c>
      <c r="B78" s="44">
        <v>40145</v>
      </c>
      <c r="C78" s="45" t="s">
        <v>5</v>
      </c>
      <c r="D78" s="130" t="s">
        <v>144</v>
      </c>
      <c r="E78" s="130"/>
      <c r="F78" s="115"/>
      <c r="G78" s="138"/>
      <c r="H78" s="139"/>
      <c r="I78" s="139"/>
      <c r="J78" s="139"/>
      <c r="K78" s="140"/>
      <c r="L78" s="46"/>
      <c r="M78" s="129" t="s">
        <v>6</v>
      </c>
      <c r="N78" s="130"/>
      <c r="O78" s="131"/>
      <c r="P78" s="46"/>
      <c r="Q78" s="138"/>
      <c r="R78" s="139"/>
      <c r="S78" s="139"/>
      <c r="T78" s="139"/>
      <c r="U78" s="140"/>
      <c r="V78" s="108"/>
      <c r="W78" s="109"/>
      <c r="X78" s="116"/>
      <c r="Y78" s="121"/>
      <c r="Z78" s="47"/>
      <c r="AA78" s="130"/>
      <c r="AB78" s="130"/>
      <c r="AC78" s="144"/>
    </row>
    <row r="79" spans="1:29" s="3" customFormat="1" ht="28.5" customHeight="1">
      <c r="A79" s="48">
        <v>54</v>
      </c>
      <c r="B79" s="49" t="s">
        <v>158</v>
      </c>
      <c r="C79" s="50" t="s">
        <v>7</v>
      </c>
      <c r="D79" s="145" t="s">
        <v>139</v>
      </c>
      <c r="E79" s="145"/>
      <c r="F79" s="114"/>
      <c r="G79" s="138"/>
      <c r="H79" s="139"/>
      <c r="I79" s="139"/>
      <c r="J79" s="139"/>
      <c r="K79" s="140"/>
      <c r="L79" s="54"/>
      <c r="M79" s="132" t="s">
        <v>6</v>
      </c>
      <c r="N79" s="133"/>
      <c r="O79" s="134"/>
      <c r="P79" s="54"/>
      <c r="Q79" s="138"/>
      <c r="R79" s="139"/>
      <c r="S79" s="139"/>
      <c r="T79" s="139"/>
      <c r="U79" s="140"/>
      <c r="V79" s="110"/>
      <c r="W79" s="111"/>
      <c r="X79" s="119"/>
      <c r="Y79" s="120"/>
      <c r="Z79" s="55"/>
      <c r="AA79" s="133"/>
      <c r="AB79" s="133"/>
      <c r="AC79" s="141"/>
    </row>
    <row r="80" spans="1:29" s="3" customFormat="1" ht="28.5" customHeight="1">
      <c r="A80" s="48">
        <v>55</v>
      </c>
      <c r="B80" s="56" t="s">
        <v>136</v>
      </c>
      <c r="C80" s="50" t="s">
        <v>8</v>
      </c>
      <c r="D80" s="133" t="s">
        <v>142</v>
      </c>
      <c r="E80" s="133"/>
      <c r="F80" s="142"/>
      <c r="G80" s="138"/>
      <c r="H80" s="139"/>
      <c r="I80" s="139"/>
      <c r="J80" s="139"/>
      <c r="K80" s="140"/>
      <c r="L80" s="54"/>
      <c r="M80" s="132" t="s">
        <v>6</v>
      </c>
      <c r="N80" s="133"/>
      <c r="O80" s="134"/>
      <c r="P80" s="54"/>
      <c r="Q80" s="138"/>
      <c r="R80" s="139"/>
      <c r="S80" s="139"/>
      <c r="T80" s="139"/>
      <c r="U80" s="140"/>
      <c r="V80" s="110"/>
      <c r="W80" s="111"/>
      <c r="X80" s="119"/>
      <c r="Y80" s="120"/>
      <c r="Z80" s="55"/>
      <c r="AA80" s="133"/>
      <c r="AB80" s="133"/>
      <c r="AC80" s="141"/>
    </row>
    <row r="81" spans="1:29" s="3" customFormat="1" ht="28.5" customHeight="1">
      <c r="A81" s="48">
        <v>56</v>
      </c>
      <c r="B81" s="49"/>
      <c r="C81" s="50" t="s">
        <v>9</v>
      </c>
      <c r="D81" s="133" t="s">
        <v>143</v>
      </c>
      <c r="E81" s="133"/>
      <c r="F81" s="142"/>
      <c r="G81" s="138"/>
      <c r="H81" s="139"/>
      <c r="I81" s="139"/>
      <c r="J81" s="139"/>
      <c r="K81" s="140"/>
      <c r="L81" s="54"/>
      <c r="M81" s="132" t="s">
        <v>6</v>
      </c>
      <c r="N81" s="133"/>
      <c r="O81" s="134"/>
      <c r="P81" s="54"/>
      <c r="Q81" s="138"/>
      <c r="R81" s="139"/>
      <c r="S81" s="139"/>
      <c r="T81" s="139"/>
      <c r="U81" s="140"/>
      <c r="V81" s="110"/>
      <c r="W81" s="111"/>
      <c r="X81" s="119"/>
      <c r="Y81" s="120"/>
      <c r="Z81" s="55"/>
      <c r="AA81" s="133"/>
      <c r="AB81" s="133"/>
      <c r="AC81" s="141"/>
    </row>
    <row r="82" spans="1:29" s="3" customFormat="1" ht="12" customHeight="1" thickBot="1">
      <c r="A82" s="57"/>
      <c r="B82" s="22"/>
      <c r="C82" s="58"/>
      <c r="D82" s="136"/>
      <c r="E82" s="136"/>
      <c r="F82" s="143"/>
      <c r="G82" s="37"/>
      <c r="H82" s="125"/>
      <c r="I82" s="125"/>
      <c r="J82" s="125"/>
      <c r="K82" s="126"/>
      <c r="L82" s="22"/>
      <c r="M82" s="135"/>
      <c r="N82" s="136"/>
      <c r="O82" s="137"/>
      <c r="P82" s="22"/>
      <c r="Q82" s="124"/>
      <c r="R82" s="125"/>
      <c r="S82" s="125"/>
      <c r="T82" s="125"/>
      <c r="U82" s="126"/>
      <c r="V82" s="127"/>
      <c r="W82" s="128"/>
      <c r="X82" s="135"/>
      <c r="Y82" s="143"/>
      <c r="Z82" s="59"/>
      <c r="AA82" s="117"/>
      <c r="AB82" s="117"/>
      <c r="AC82" s="118"/>
    </row>
    <row r="83" spans="1:29" s="3" customFormat="1" ht="28.5" customHeight="1">
      <c r="A83" s="43">
        <v>53</v>
      </c>
      <c r="B83" s="44">
        <v>40145</v>
      </c>
      <c r="C83" s="45" t="s">
        <v>5</v>
      </c>
      <c r="D83" s="130" t="s">
        <v>144</v>
      </c>
      <c r="E83" s="130"/>
      <c r="F83" s="115"/>
      <c r="G83" s="138"/>
      <c r="H83" s="139"/>
      <c r="I83" s="139"/>
      <c r="J83" s="139"/>
      <c r="K83" s="140"/>
      <c r="L83" s="46"/>
      <c r="M83" s="129" t="s">
        <v>6</v>
      </c>
      <c r="N83" s="130"/>
      <c r="O83" s="131"/>
      <c r="P83" s="46"/>
      <c r="Q83" s="138"/>
      <c r="R83" s="139"/>
      <c r="S83" s="139"/>
      <c r="T83" s="139"/>
      <c r="U83" s="140"/>
      <c r="V83" s="108"/>
      <c r="W83" s="109"/>
      <c r="X83" s="116"/>
      <c r="Y83" s="121"/>
      <c r="Z83" s="47"/>
      <c r="AA83" s="130"/>
      <c r="AB83" s="130"/>
      <c r="AC83" s="144"/>
    </row>
    <row r="84" spans="1:29" s="3" customFormat="1" ht="28.5" customHeight="1">
      <c r="A84" s="48">
        <v>54</v>
      </c>
      <c r="B84" s="49" t="s">
        <v>158</v>
      </c>
      <c r="C84" s="50" t="s">
        <v>7</v>
      </c>
      <c r="D84" s="145" t="s">
        <v>139</v>
      </c>
      <c r="E84" s="145"/>
      <c r="F84" s="114"/>
      <c r="G84" s="138"/>
      <c r="H84" s="139"/>
      <c r="I84" s="139"/>
      <c r="J84" s="139"/>
      <c r="K84" s="140"/>
      <c r="L84" s="54"/>
      <c r="M84" s="132" t="s">
        <v>6</v>
      </c>
      <c r="N84" s="133"/>
      <c r="O84" s="134"/>
      <c r="P84" s="54"/>
      <c r="Q84" s="138"/>
      <c r="R84" s="139"/>
      <c r="S84" s="139"/>
      <c r="T84" s="139"/>
      <c r="U84" s="140"/>
      <c r="V84" s="110"/>
      <c r="W84" s="111"/>
      <c r="X84" s="119"/>
      <c r="Y84" s="120"/>
      <c r="Z84" s="55"/>
      <c r="AA84" s="133"/>
      <c r="AB84" s="133"/>
      <c r="AC84" s="141"/>
    </row>
    <row r="85" spans="1:29" s="3" customFormat="1" ht="28.5" customHeight="1">
      <c r="A85" s="48">
        <v>55</v>
      </c>
      <c r="B85" s="56" t="s">
        <v>136</v>
      </c>
      <c r="C85" s="50" t="s">
        <v>8</v>
      </c>
      <c r="D85" s="133" t="s">
        <v>142</v>
      </c>
      <c r="E85" s="133"/>
      <c r="F85" s="142"/>
      <c r="G85" s="138"/>
      <c r="H85" s="139"/>
      <c r="I85" s="139"/>
      <c r="J85" s="139"/>
      <c r="K85" s="140"/>
      <c r="L85" s="54"/>
      <c r="M85" s="132" t="s">
        <v>6</v>
      </c>
      <c r="N85" s="133"/>
      <c r="O85" s="134"/>
      <c r="P85" s="54"/>
      <c r="Q85" s="138"/>
      <c r="R85" s="139"/>
      <c r="S85" s="139"/>
      <c r="T85" s="139"/>
      <c r="U85" s="140"/>
      <c r="V85" s="110"/>
      <c r="W85" s="111"/>
      <c r="X85" s="119"/>
      <c r="Y85" s="120"/>
      <c r="Z85" s="55"/>
      <c r="AA85" s="133"/>
      <c r="AB85" s="133"/>
      <c r="AC85" s="141"/>
    </row>
    <row r="86" spans="1:29" s="3" customFormat="1" ht="28.5" customHeight="1">
      <c r="A86" s="48">
        <v>56</v>
      </c>
      <c r="B86" s="49"/>
      <c r="C86" s="50" t="s">
        <v>9</v>
      </c>
      <c r="D86" s="133" t="s">
        <v>143</v>
      </c>
      <c r="E86" s="133"/>
      <c r="F86" s="142"/>
      <c r="G86" s="138"/>
      <c r="H86" s="139"/>
      <c r="I86" s="139"/>
      <c r="J86" s="139"/>
      <c r="K86" s="140"/>
      <c r="L86" s="54"/>
      <c r="M86" s="132" t="s">
        <v>6</v>
      </c>
      <c r="N86" s="133"/>
      <c r="O86" s="134"/>
      <c r="P86" s="54"/>
      <c r="Q86" s="138"/>
      <c r="R86" s="139"/>
      <c r="S86" s="139"/>
      <c r="T86" s="139"/>
      <c r="U86" s="140"/>
      <c r="V86" s="110"/>
      <c r="W86" s="111"/>
      <c r="X86" s="119"/>
      <c r="Y86" s="120"/>
      <c r="Z86" s="55"/>
      <c r="AA86" s="133"/>
      <c r="AB86" s="133"/>
      <c r="AC86" s="141"/>
    </row>
    <row r="87" spans="1:29" s="3" customFormat="1" ht="12" customHeight="1" thickBot="1">
      <c r="A87" s="57"/>
      <c r="B87" s="22"/>
      <c r="C87" s="58"/>
      <c r="D87" s="136"/>
      <c r="E87" s="136"/>
      <c r="F87" s="143"/>
      <c r="G87" s="37"/>
      <c r="H87" s="125"/>
      <c r="I87" s="125"/>
      <c r="J87" s="125"/>
      <c r="K87" s="126"/>
      <c r="L87" s="22"/>
      <c r="M87" s="135"/>
      <c r="N87" s="136"/>
      <c r="O87" s="137"/>
      <c r="P87" s="22"/>
      <c r="Q87" s="124"/>
      <c r="R87" s="125"/>
      <c r="S87" s="125"/>
      <c r="T87" s="125"/>
      <c r="U87" s="126"/>
      <c r="V87" s="127"/>
      <c r="W87" s="128"/>
      <c r="X87" s="135"/>
      <c r="Y87" s="143"/>
      <c r="Z87" s="59"/>
      <c r="AA87" s="117"/>
      <c r="AB87" s="117"/>
      <c r="AC87" s="118"/>
    </row>
    <row r="88" spans="1:29" s="3" customFormat="1" ht="28.5" customHeight="1">
      <c r="A88" s="43">
        <v>53</v>
      </c>
      <c r="B88" s="44">
        <v>40159</v>
      </c>
      <c r="C88" s="45" t="s">
        <v>5</v>
      </c>
      <c r="D88" s="130" t="s">
        <v>144</v>
      </c>
      <c r="E88" s="130"/>
      <c r="F88" s="115"/>
      <c r="G88" s="138"/>
      <c r="H88" s="139"/>
      <c r="I88" s="139"/>
      <c r="J88" s="139"/>
      <c r="K88" s="140"/>
      <c r="L88" s="46"/>
      <c r="M88" s="129" t="s">
        <v>6</v>
      </c>
      <c r="N88" s="130"/>
      <c r="O88" s="131"/>
      <c r="P88" s="46"/>
      <c r="Q88" s="138"/>
      <c r="R88" s="139"/>
      <c r="S88" s="139"/>
      <c r="T88" s="139"/>
      <c r="U88" s="140"/>
      <c r="V88" s="108"/>
      <c r="W88" s="109"/>
      <c r="X88" s="116"/>
      <c r="Y88" s="121"/>
      <c r="Z88" s="47"/>
      <c r="AA88" s="130"/>
      <c r="AB88" s="130"/>
      <c r="AC88" s="144"/>
    </row>
    <row r="89" spans="1:29" s="3" customFormat="1" ht="28.5" customHeight="1">
      <c r="A89" s="48">
        <v>54</v>
      </c>
      <c r="B89" s="49" t="s">
        <v>157</v>
      </c>
      <c r="C89" s="50" t="s">
        <v>7</v>
      </c>
      <c r="D89" s="145" t="s">
        <v>139</v>
      </c>
      <c r="E89" s="145"/>
      <c r="F89" s="114"/>
      <c r="G89" s="138"/>
      <c r="H89" s="139"/>
      <c r="I89" s="139"/>
      <c r="J89" s="139"/>
      <c r="K89" s="140"/>
      <c r="L89" s="54"/>
      <c r="M89" s="132" t="s">
        <v>6</v>
      </c>
      <c r="N89" s="133"/>
      <c r="O89" s="134"/>
      <c r="P89" s="54"/>
      <c r="Q89" s="138"/>
      <c r="R89" s="139"/>
      <c r="S89" s="139"/>
      <c r="T89" s="139"/>
      <c r="U89" s="140"/>
      <c r="V89" s="110"/>
      <c r="W89" s="111"/>
      <c r="X89" s="119"/>
      <c r="Y89" s="120"/>
      <c r="Z89" s="55"/>
      <c r="AA89" s="133"/>
      <c r="AB89" s="133"/>
      <c r="AC89" s="141"/>
    </row>
    <row r="90" spans="1:29" s="3" customFormat="1" ht="28.5" customHeight="1">
      <c r="A90" s="48">
        <v>55</v>
      </c>
      <c r="B90" s="56" t="s">
        <v>136</v>
      </c>
      <c r="C90" s="50" t="s">
        <v>8</v>
      </c>
      <c r="D90" s="133" t="s">
        <v>142</v>
      </c>
      <c r="E90" s="133"/>
      <c r="F90" s="142"/>
      <c r="G90" s="138"/>
      <c r="H90" s="139"/>
      <c r="I90" s="139"/>
      <c r="J90" s="139"/>
      <c r="K90" s="140"/>
      <c r="L90" s="54"/>
      <c r="M90" s="132" t="s">
        <v>6</v>
      </c>
      <c r="N90" s="133"/>
      <c r="O90" s="134"/>
      <c r="P90" s="54"/>
      <c r="Q90" s="138"/>
      <c r="R90" s="139"/>
      <c r="S90" s="139"/>
      <c r="T90" s="139"/>
      <c r="U90" s="140"/>
      <c r="V90" s="110"/>
      <c r="W90" s="111"/>
      <c r="X90" s="119"/>
      <c r="Y90" s="120"/>
      <c r="Z90" s="55"/>
      <c r="AA90" s="133"/>
      <c r="AB90" s="133"/>
      <c r="AC90" s="141"/>
    </row>
    <row r="91" spans="1:29" s="3" customFormat="1" ht="28.5" customHeight="1">
      <c r="A91" s="48">
        <v>56</v>
      </c>
      <c r="B91" s="49"/>
      <c r="C91" s="50" t="s">
        <v>9</v>
      </c>
      <c r="D91" s="133" t="s">
        <v>143</v>
      </c>
      <c r="E91" s="133"/>
      <c r="F91" s="142"/>
      <c r="G91" s="138"/>
      <c r="H91" s="139"/>
      <c r="I91" s="139"/>
      <c r="J91" s="139"/>
      <c r="K91" s="140"/>
      <c r="L91" s="54"/>
      <c r="M91" s="132" t="s">
        <v>6</v>
      </c>
      <c r="N91" s="133"/>
      <c r="O91" s="134"/>
      <c r="P91" s="54"/>
      <c r="Q91" s="138"/>
      <c r="R91" s="139"/>
      <c r="S91" s="139"/>
      <c r="T91" s="139"/>
      <c r="U91" s="140"/>
      <c r="V91" s="110"/>
      <c r="W91" s="111"/>
      <c r="X91" s="119"/>
      <c r="Y91" s="120"/>
      <c r="Z91" s="55"/>
      <c r="AA91" s="133"/>
      <c r="AB91" s="133"/>
      <c r="AC91" s="141"/>
    </row>
    <row r="92" spans="1:29" s="3" customFormat="1" ht="12" customHeight="1" thickBot="1">
      <c r="A92" s="57"/>
      <c r="B92" s="22"/>
      <c r="C92" s="58"/>
      <c r="D92" s="136"/>
      <c r="E92" s="136"/>
      <c r="F92" s="143"/>
      <c r="G92" s="37"/>
      <c r="H92" s="125"/>
      <c r="I92" s="125"/>
      <c r="J92" s="125"/>
      <c r="K92" s="126"/>
      <c r="L92" s="22"/>
      <c r="M92" s="135"/>
      <c r="N92" s="136"/>
      <c r="O92" s="137"/>
      <c r="P92" s="22"/>
      <c r="Q92" s="124"/>
      <c r="R92" s="125"/>
      <c r="S92" s="125"/>
      <c r="T92" s="125"/>
      <c r="U92" s="126"/>
      <c r="V92" s="127"/>
      <c r="W92" s="128"/>
      <c r="X92" s="135"/>
      <c r="Y92" s="143"/>
      <c r="Z92" s="59"/>
      <c r="AA92" s="117"/>
      <c r="AB92" s="117"/>
      <c r="AC92" s="118"/>
    </row>
    <row r="93" spans="1:29" s="3" customFormat="1" ht="24" customHeight="1" thickBot="1">
      <c r="A93" s="60"/>
      <c r="B93" s="61"/>
      <c r="C93" s="62"/>
      <c r="D93" s="97"/>
      <c r="E93" s="97"/>
      <c r="F93" s="81"/>
      <c r="G93" s="51"/>
      <c r="H93" s="52"/>
      <c r="I93" s="52"/>
      <c r="J93" s="52"/>
      <c r="K93" s="53"/>
      <c r="L93" s="34">
        <f>SUM(L5:L92)</f>
        <v>0</v>
      </c>
      <c r="M93" s="82" t="s">
        <v>6</v>
      </c>
      <c r="N93" s="97"/>
      <c r="O93" s="83"/>
      <c r="P93" s="34">
        <f>SUM(P5:P92)</f>
        <v>0</v>
      </c>
      <c r="Q93" s="51"/>
      <c r="R93" s="52"/>
      <c r="S93" s="52"/>
      <c r="T93" s="52"/>
      <c r="U93" s="53"/>
      <c r="V93" s="112"/>
      <c r="W93" s="113"/>
      <c r="X93" s="84"/>
      <c r="Y93" s="85"/>
      <c r="Z93" s="35"/>
      <c r="AA93" s="97"/>
      <c r="AB93" s="97"/>
      <c r="AC93" s="98"/>
    </row>
    <row r="94" spans="1:29" s="1" customFormat="1" ht="12" customHeight="1" thickBot="1">
      <c r="A94" s="99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91"/>
    </row>
    <row r="95" spans="1:29" s="1" customFormat="1" ht="24" customHeight="1">
      <c r="A95" s="103" t="s">
        <v>137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0"/>
    </row>
    <row r="96" spans="1:29" s="1" customFormat="1" ht="23.25" customHeight="1">
      <c r="A96" s="38"/>
      <c r="B96" s="6" t="s">
        <v>176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9"/>
    </row>
    <row r="97" spans="1:29" s="1" customFormat="1" ht="23.25" customHeight="1">
      <c r="A97" s="38"/>
      <c r="B97" s="6" t="s">
        <v>177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9"/>
    </row>
    <row r="98" spans="1:29" s="1" customFormat="1" ht="23.25" customHeight="1">
      <c r="A98" s="38"/>
      <c r="B98" s="6" t="s">
        <v>178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9"/>
    </row>
    <row r="99" spans="1:29" s="1" customFormat="1" ht="23.25" customHeight="1">
      <c r="A99" s="38"/>
      <c r="B99" s="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9"/>
    </row>
    <row r="100" spans="1:29" s="1" customFormat="1" ht="23.25" customHeight="1">
      <c r="A100" s="38"/>
      <c r="B100" s="6" t="s">
        <v>159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9"/>
    </row>
    <row r="101" spans="1:29" s="1" customFormat="1" ht="23.25" customHeight="1">
      <c r="A101" s="38"/>
      <c r="B101" s="6" t="s">
        <v>160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9"/>
    </row>
    <row r="102" spans="1:29" s="1" customFormat="1" ht="23.25" customHeight="1">
      <c r="A102" s="38"/>
      <c r="B102" s="6" t="s">
        <v>161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9"/>
    </row>
    <row r="103" spans="1:29" s="1" customFormat="1" ht="23.25" customHeight="1" thickBot="1">
      <c r="A103" s="40"/>
      <c r="B103" s="6" t="s">
        <v>162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2"/>
    </row>
    <row r="104" spans="1:29" s="2" customFormat="1" ht="21.75" customHeight="1">
      <c r="A104"/>
      <c r="B104" s="105"/>
      <c r="C104"/>
      <c r="D104"/>
      <c r="E104"/>
      <c r="F104"/>
      <c r="G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s="1" customFormat="1" ht="12" customHeight="1">
      <c r="A105"/>
      <c r="B105"/>
      <c r="C105"/>
      <c r="D105"/>
      <c r="E105"/>
      <c r="F105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</sheetData>
  <mergeCells count="594">
    <mergeCell ref="G91:K91"/>
    <mergeCell ref="Q89:U89"/>
    <mergeCell ref="Q90:U90"/>
    <mergeCell ref="Q91:U91"/>
    <mergeCell ref="Q80:U80"/>
    <mergeCell ref="Q81:U81"/>
    <mergeCell ref="G89:K89"/>
    <mergeCell ref="G90:K90"/>
    <mergeCell ref="Q74:U74"/>
    <mergeCell ref="Q75:U75"/>
    <mergeCell ref="Q76:U76"/>
    <mergeCell ref="G74:K74"/>
    <mergeCell ref="G75:K75"/>
    <mergeCell ref="G76:K76"/>
    <mergeCell ref="M56:O56"/>
    <mergeCell ref="Q68:U68"/>
    <mergeCell ref="G68:K68"/>
    <mergeCell ref="G73:K73"/>
    <mergeCell ref="Q73:U73"/>
    <mergeCell ref="Q69:U69"/>
    <mergeCell ref="Q70:U70"/>
    <mergeCell ref="Q71:U71"/>
    <mergeCell ref="G66:K66"/>
    <mergeCell ref="G69:K69"/>
    <mergeCell ref="Q48:U48"/>
    <mergeCell ref="Q45:U45"/>
    <mergeCell ref="G43:K43"/>
    <mergeCell ref="G53:K53"/>
    <mergeCell ref="Q53:U53"/>
    <mergeCell ref="Q41:U41"/>
    <mergeCell ref="Q43:U43"/>
    <mergeCell ref="G46:K46"/>
    <mergeCell ref="G47:K47"/>
    <mergeCell ref="Q46:U46"/>
    <mergeCell ref="Q47:U47"/>
    <mergeCell ref="G26:K26"/>
    <mergeCell ref="G27:K27"/>
    <mergeCell ref="G28:K28"/>
    <mergeCell ref="Q26:U26"/>
    <mergeCell ref="Q27:U27"/>
    <mergeCell ref="Q28:U28"/>
    <mergeCell ref="G21:K21"/>
    <mergeCell ref="G22:K22"/>
    <mergeCell ref="G23:K23"/>
    <mergeCell ref="Q21:U21"/>
    <mergeCell ref="Q22:U22"/>
    <mergeCell ref="Q23:U23"/>
    <mergeCell ref="M21:O21"/>
    <mergeCell ref="G11:K11"/>
    <mergeCell ref="G16:K16"/>
    <mergeCell ref="G17:K17"/>
    <mergeCell ref="G18:K18"/>
    <mergeCell ref="Q9:U9"/>
    <mergeCell ref="G6:K6"/>
    <mergeCell ref="G7:K7"/>
    <mergeCell ref="G8:K8"/>
    <mergeCell ref="Q40:U40"/>
    <mergeCell ref="G40:K40"/>
    <mergeCell ref="G31:K31"/>
    <mergeCell ref="G32:K32"/>
    <mergeCell ref="G33:K33"/>
    <mergeCell ref="Q31:U31"/>
    <mergeCell ref="Q32:U32"/>
    <mergeCell ref="Q36:U36"/>
    <mergeCell ref="Q37:U37"/>
    <mergeCell ref="Q38:U38"/>
    <mergeCell ref="D4:F4"/>
    <mergeCell ref="G30:K30"/>
    <mergeCell ref="G35:K35"/>
    <mergeCell ref="Q35:U35"/>
    <mergeCell ref="G12:K12"/>
    <mergeCell ref="G13:K13"/>
    <mergeCell ref="Q6:U6"/>
    <mergeCell ref="Q7:U7"/>
    <mergeCell ref="Q8:U8"/>
    <mergeCell ref="M7:O7"/>
    <mergeCell ref="G25:K25"/>
    <mergeCell ref="A1:W1"/>
    <mergeCell ref="G5:K5"/>
    <mergeCell ref="Q5:U5"/>
    <mergeCell ref="G10:K10"/>
    <mergeCell ref="Q10:U10"/>
    <mergeCell ref="G3:U3"/>
    <mergeCell ref="A3:F3"/>
    <mergeCell ref="M8:O8"/>
    <mergeCell ref="V4:W4"/>
    <mergeCell ref="Q15:U15"/>
    <mergeCell ref="G15:K15"/>
    <mergeCell ref="G20:K20"/>
    <mergeCell ref="Q20:U20"/>
    <mergeCell ref="Q16:U16"/>
    <mergeCell ref="Q17:U17"/>
    <mergeCell ref="Q18:U18"/>
    <mergeCell ref="X52:Y52"/>
    <mergeCell ref="AA52:AC52"/>
    <mergeCell ref="A51:F51"/>
    <mergeCell ref="D52:F52"/>
    <mergeCell ref="G52:K52"/>
    <mergeCell ref="L52:P52"/>
    <mergeCell ref="G51:U51"/>
    <mergeCell ref="V51:W51"/>
    <mergeCell ref="X51:Y51"/>
    <mergeCell ref="G63:K63"/>
    <mergeCell ref="D78:F78"/>
    <mergeCell ref="M78:O78"/>
    <mergeCell ref="D68:F68"/>
    <mergeCell ref="M68:O68"/>
    <mergeCell ref="G78:K78"/>
    <mergeCell ref="D72:F72"/>
    <mergeCell ref="M72:O72"/>
    <mergeCell ref="H77:K77"/>
    <mergeCell ref="G70:K70"/>
    <mergeCell ref="X78:Y78"/>
    <mergeCell ref="AA78:AC78"/>
    <mergeCell ref="D79:F79"/>
    <mergeCell ref="M79:O79"/>
    <mergeCell ref="X79:Y79"/>
    <mergeCell ref="AA79:AC79"/>
    <mergeCell ref="Q78:U78"/>
    <mergeCell ref="G79:K79"/>
    <mergeCell ref="Q79:U79"/>
    <mergeCell ref="X93:Y93"/>
    <mergeCell ref="D80:F80"/>
    <mergeCell ref="M80:O80"/>
    <mergeCell ref="X80:Y80"/>
    <mergeCell ref="D81:F81"/>
    <mergeCell ref="M81:O81"/>
    <mergeCell ref="X81:Y81"/>
    <mergeCell ref="D82:F82"/>
    <mergeCell ref="H82:K82"/>
    <mergeCell ref="M82:O82"/>
    <mergeCell ref="A94:AC94"/>
    <mergeCell ref="M27:O27"/>
    <mergeCell ref="D77:F77"/>
    <mergeCell ref="M77:O77"/>
    <mergeCell ref="X77:Y77"/>
    <mergeCell ref="D70:F70"/>
    <mergeCell ref="M70:O70"/>
    <mergeCell ref="X70:Y70"/>
    <mergeCell ref="D93:F93"/>
    <mergeCell ref="M93:O93"/>
    <mergeCell ref="X68:Y68"/>
    <mergeCell ref="AA80:AC80"/>
    <mergeCell ref="AA93:AC93"/>
    <mergeCell ref="AA92:AC92"/>
    <mergeCell ref="AA77:AC77"/>
    <mergeCell ref="AA88:AC88"/>
    <mergeCell ref="AA81:AC81"/>
    <mergeCell ref="AA82:AC82"/>
    <mergeCell ref="AA83:AC83"/>
    <mergeCell ref="AA84:AC84"/>
    <mergeCell ref="AA85:AC85"/>
    <mergeCell ref="AA86:AC86"/>
    <mergeCell ref="Q82:U82"/>
    <mergeCell ref="V82:W82"/>
    <mergeCell ref="X82:Y82"/>
    <mergeCell ref="Q83:U83"/>
    <mergeCell ref="Q84:U84"/>
    <mergeCell ref="Q85:U85"/>
    <mergeCell ref="Q86:U86"/>
    <mergeCell ref="X83:Y83"/>
    <mergeCell ref="D88:F88"/>
    <mergeCell ref="V87:W87"/>
    <mergeCell ref="X87:Y87"/>
    <mergeCell ref="G83:K83"/>
    <mergeCell ref="G88:K88"/>
    <mergeCell ref="Q88:U88"/>
    <mergeCell ref="G84:K84"/>
    <mergeCell ref="G85:K85"/>
    <mergeCell ref="G86:K86"/>
    <mergeCell ref="D91:F91"/>
    <mergeCell ref="AA72:AC72"/>
    <mergeCell ref="M91:O91"/>
    <mergeCell ref="X90:Y90"/>
    <mergeCell ref="M90:O90"/>
    <mergeCell ref="X86:Y86"/>
    <mergeCell ref="M87:O87"/>
    <mergeCell ref="Q87:U87"/>
    <mergeCell ref="D83:F83"/>
    <mergeCell ref="M83:O83"/>
    <mergeCell ref="X72:Y72"/>
    <mergeCell ref="H72:K72"/>
    <mergeCell ref="Q72:U72"/>
    <mergeCell ref="V72:W72"/>
    <mergeCell ref="AA69:AC69"/>
    <mergeCell ref="D71:F71"/>
    <mergeCell ref="M71:O71"/>
    <mergeCell ref="X71:Y71"/>
    <mergeCell ref="AA70:AC70"/>
    <mergeCell ref="D69:F69"/>
    <mergeCell ref="M69:O69"/>
    <mergeCell ref="X69:Y69"/>
    <mergeCell ref="AA71:AC71"/>
    <mergeCell ref="G71:K71"/>
    <mergeCell ref="AA65:AC65"/>
    <mergeCell ref="AA66:AC66"/>
    <mergeCell ref="AA68:AC68"/>
    <mergeCell ref="AA67:AC67"/>
    <mergeCell ref="X67:Y67"/>
    <mergeCell ref="D66:F66"/>
    <mergeCell ref="X66:Y66"/>
    <mergeCell ref="M66:O66"/>
    <mergeCell ref="H67:K67"/>
    <mergeCell ref="Q67:U67"/>
    <mergeCell ref="V67:W67"/>
    <mergeCell ref="D67:F67"/>
    <mergeCell ref="M67:O67"/>
    <mergeCell ref="Q66:U66"/>
    <mergeCell ref="X64:Y64"/>
    <mergeCell ref="D65:F65"/>
    <mergeCell ref="M65:O65"/>
    <mergeCell ref="X65:Y65"/>
    <mergeCell ref="Q64:U64"/>
    <mergeCell ref="Q65:U65"/>
    <mergeCell ref="G64:K64"/>
    <mergeCell ref="G65:K65"/>
    <mergeCell ref="D64:F64"/>
    <mergeCell ref="M64:O64"/>
    <mergeCell ref="AA61:AC61"/>
    <mergeCell ref="AA62:AC62"/>
    <mergeCell ref="AA64:AC64"/>
    <mergeCell ref="AA63:AC63"/>
    <mergeCell ref="X63:Y63"/>
    <mergeCell ref="D62:F62"/>
    <mergeCell ref="M62:O62"/>
    <mergeCell ref="X62:Y62"/>
    <mergeCell ref="H62:K62"/>
    <mergeCell ref="Q62:U62"/>
    <mergeCell ref="V62:W62"/>
    <mergeCell ref="Q63:U63"/>
    <mergeCell ref="D63:F63"/>
    <mergeCell ref="M63:O63"/>
    <mergeCell ref="D60:F60"/>
    <mergeCell ref="M60:O60"/>
    <mergeCell ref="X60:Y60"/>
    <mergeCell ref="D61:F61"/>
    <mergeCell ref="M61:O61"/>
    <mergeCell ref="X61:Y61"/>
    <mergeCell ref="G60:K60"/>
    <mergeCell ref="G61:K61"/>
    <mergeCell ref="Q60:U60"/>
    <mergeCell ref="Q61:U61"/>
    <mergeCell ref="AA57:AC57"/>
    <mergeCell ref="AA58:AC58"/>
    <mergeCell ref="AA60:AC60"/>
    <mergeCell ref="AA59:AC59"/>
    <mergeCell ref="D59:F59"/>
    <mergeCell ref="M59:O59"/>
    <mergeCell ref="X59:Y59"/>
    <mergeCell ref="D58:F58"/>
    <mergeCell ref="M58:O58"/>
    <mergeCell ref="X58:Y58"/>
    <mergeCell ref="G59:K59"/>
    <mergeCell ref="Q59:U59"/>
    <mergeCell ref="Q58:U58"/>
    <mergeCell ref="G58:K58"/>
    <mergeCell ref="D57:F57"/>
    <mergeCell ref="M57:O57"/>
    <mergeCell ref="X57:Y57"/>
    <mergeCell ref="Q57:U57"/>
    <mergeCell ref="V57:W57"/>
    <mergeCell ref="D56:F56"/>
    <mergeCell ref="AA47:AC47"/>
    <mergeCell ref="D54:F54"/>
    <mergeCell ref="M53:O53"/>
    <mergeCell ref="X54:Y54"/>
    <mergeCell ref="D55:F55"/>
    <mergeCell ref="M54:O54"/>
    <mergeCell ref="D53:F53"/>
    <mergeCell ref="X53:Y53"/>
    <mergeCell ref="M49:O49"/>
    <mergeCell ref="AA39:AC39"/>
    <mergeCell ref="AA35:AC35"/>
    <mergeCell ref="D45:F45"/>
    <mergeCell ref="M45:O45"/>
    <mergeCell ref="X45:Y45"/>
    <mergeCell ref="X37:Y37"/>
    <mergeCell ref="D40:F40"/>
    <mergeCell ref="M40:O40"/>
    <mergeCell ref="X40:Y40"/>
    <mergeCell ref="G45:K45"/>
    <mergeCell ref="X21:Y21"/>
    <mergeCell ref="X24:Y24"/>
    <mergeCell ref="X8:Y8"/>
    <mergeCell ref="X17:Y17"/>
    <mergeCell ref="X13:Y13"/>
    <mergeCell ref="X18:Y18"/>
    <mergeCell ref="X19:Y19"/>
    <mergeCell ref="X16:Y16"/>
    <mergeCell ref="X15:Y15"/>
    <mergeCell ref="X20:Y20"/>
    <mergeCell ref="Q11:U11"/>
    <mergeCell ref="Q12:U12"/>
    <mergeCell ref="AA14:AC14"/>
    <mergeCell ref="X11:Y11"/>
    <mergeCell ref="X12:Y12"/>
    <mergeCell ref="X14:Y14"/>
    <mergeCell ref="AA30:AC30"/>
    <mergeCell ref="AA19:AC19"/>
    <mergeCell ref="AA15:AC15"/>
    <mergeCell ref="AA16:AC16"/>
    <mergeCell ref="AA17:AC17"/>
    <mergeCell ref="AA18:AC18"/>
    <mergeCell ref="D37:F37"/>
    <mergeCell ref="D34:F34"/>
    <mergeCell ref="D35:F35"/>
    <mergeCell ref="D36:F36"/>
    <mergeCell ref="X34:Y34"/>
    <mergeCell ref="X36:Y36"/>
    <mergeCell ref="X35:Y35"/>
    <mergeCell ref="Q30:U30"/>
    <mergeCell ref="X32:Y32"/>
    <mergeCell ref="V35:W35"/>
    <mergeCell ref="V36:W36"/>
    <mergeCell ref="D38:F38"/>
    <mergeCell ref="D39:F39"/>
    <mergeCell ref="X39:Y39"/>
    <mergeCell ref="M39:O39"/>
    <mergeCell ref="M38:O38"/>
    <mergeCell ref="X38:Y38"/>
    <mergeCell ref="Q39:U39"/>
    <mergeCell ref="V39:W39"/>
    <mergeCell ref="G38:K38"/>
    <mergeCell ref="D41:F41"/>
    <mergeCell ref="M41:O41"/>
    <mergeCell ref="X41:Y41"/>
    <mergeCell ref="D42:F42"/>
    <mergeCell ref="M42:O42"/>
    <mergeCell ref="X42:Y42"/>
    <mergeCell ref="G42:K42"/>
    <mergeCell ref="Q42:U42"/>
    <mergeCell ref="V42:W42"/>
    <mergeCell ref="G41:K41"/>
    <mergeCell ref="AA38:AC38"/>
    <mergeCell ref="AA37:AC37"/>
    <mergeCell ref="AA31:AC31"/>
    <mergeCell ref="AA36:AC36"/>
    <mergeCell ref="AA32:AC32"/>
    <mergeCell ref="AA33:AC33"/>
    <mergeCell ref="AA34:AC34"/>
    <mergeCell ref="AA9:AC9"/>
    <mergeCell ref="AA10:AC10"/>
    <mergeCell ref="AA11:AC11"/>
    <mergeCell ref="AA13:AC13"/>
    <mergeCell ref="AA12:AC12"/>
    <mergeCell ref="D27:F27"/>
    <mergeCell ref="D19:F19"/>
    <mergeCell ref="D28:F28"/>
    <mergeCell ref="AA8:AC8"/>
    <mergeCell ref="AA25:AC25"/>
    <mergeCell ref="AA20:AC20"/>
    <mergeCell ref="AA21:AC21"/>
    <mergeCell ref="AA23:AC23"/>
    <mergeCell ref="AA24:AC24"/>
    <mergeCell ref="AA22:AC22"/>
    <mergeCell ref="D30:F30"/>
    <mergeCell ref="D32:F32"/>
    <mergeCell ref="D33:F33"/>
    <mergeCell ref="D31:F31"/>
    <mergeCell ref="D24:F24"/>
    <mergeCell ref="D21:F21"/>
    <mergeCell ref="D23:F23"/>
    <mergeCell ref="D15:F15"/>
    <mergeCell ref="D16:F16"/>
    <mergeCell ref="D20:F20"/>
    <mergeCell ref="D17:F17"/>
    <mergeCell ref="D18:F18"/>
    <mergeCell ref="D22:F22"/>
    <mergeCell ref="X26:Y26"/>
    <mergeCell ref="X23:Y23"/>
    <mergeCell ref="X30:Y30"/>
    <mergeCell ref="M28:O28"/>
    <mergeCell ref="Q25:U25"/>
    <mergeCell ref="X25:Y25"/>
    <mergeCell ref="X28:Y28"/>
    <mergeCell ref="X27:Y27"/>
    <mergeCell ref="M24:O24"/>
    <mergeCell ref="X22:Y22"/>
    <mergeCell ref="M23:O23"/>
    <mergeCell ref="M25:O25"/>
    <mergeCell ref="M22:O22"/>
    <mergeCell ref="M20:O20"/>
    <mergeCell ref="M19:O19"/>
    <mergeCell ref="M17:O17"/>
    <mergeCell ref="M31:O31"/>
    <mergeCell ref="X33:Y33"/>
    <mergeCell ref="Q29:U29"/>
    <mergeCell ref="V29:W29"/>
    <mergeCell ref="M30:O30"/>
    <mergeCell ref="X29:Y29"/>
    <mergeCell ref="G4:K4"/>
    <mergeCell ref="D29:F29"/>
    <mergeCell ref="D10:F10"/>
    <mergeCell ref="D11:F11"/>
    <mergeCell ref="D12:F12"/>
    <mergeCell ref="D25:F25"/>
    <mergeCell ref="D9:F9"/>
    <mergeCell ref="D26:F26"/>
    <mergeCell ref="D14:F14"/>
    <mergeCell ref="D13:F13"/>
    <mergeCell ref="Z3:AC3"/>
    <mergeCell ref="X5:Y5"/>
    <mergeCell ref="X6:Y6"/>
    <mergeCell ref="M5:O5"/>
    <mergeCell ref="M6:O6"/>
    <mergeCell ref="V5:W5"/>
    <mergeCell ref="V6:W6"/>
    <mergeCell ref="V3:W3"/>
    <mergeCell ref="X3:Y3"/>
    <mergeCell ref="X7:Y7"/>
    <mergeCell ref="X4:Y4"/>
    <mergeCell ref="AA4:AC4"/>
    <mergeCell ref="AA5:AC5"/>
    <mergeCell ref="AA6:AC6"/>
    <mergeCell ref="AA7:AC7"/>
    <mergeCell ref="Q4:U4"/>
    <mergeCell ref="L4:P4"/>
    <mergeCell ref="X10:Y10"/>
    <mergeCell ref="D5:F5"/>
    <mergeCell ref="D6:F6"/>
    <mergeCell ref="D7:F7"/>
    <mergeCell ref="D8:F8"/>
    <mergeCell ref="M10:O10"/>
    <mergeCell ref="X9:Y9"/>
    <mergeCell ref="H9:K9"/>
    <mergeCell ref="AA43:AC43"/>
    <mergeCell ref="D44:F44"/>
    <mergeCell ref="M44:O44"/>
    <mergeCell ref="X44:Y44"/>
    <mergeCell ref="D43:F43"/>
    <mergeCell ref="M43:O43"/>
    <mergeCell ref="X43:Y43"/>
    <mergeCell ref="Q44:U44"/>
    <mergeCell ref="V44:W44"/>
    <mergeCell ref="X31:Y31"/>
    <mergeCell ref="M32:O32"/>
    <mergeCell ref="D46:F46"/>
    <mergeCell ref="H34:K34"/>
    <mergeCell ref="H44:K44"/>
    <mergeCell ref="M37:O37"/>
    <mergeCell ref="M35:O35"/>
    <mergeCell ref="M36:O36"/>
    <mergeCell ref="M34:O34"/>
    <mergeCell ref="M33:O33"/>
    <mergeCell ref="X48:Y48"/>
    <mergeCell ref="X49:Y49"/>
    <mergeCell ref="D48:F48"/>
    <mergeCell ref="M46:O46"/>
    <mergeCell ref="X46:Y46"/>
    <mergeCell ref="D47:F47"/>
    <mergeCell ref="M47:O47"/>
    <mergeCell ref="X47:Y47"/>
    <mergeCell ref="D49:F49"/>
    <mergeCell ref="M48:O48"/>
    <mergeCell ref="X56:Y56"/>
    <mergeCell ref="M55:O55"/>
    <mergeCell ref="X55:Y55"/>
    <mergeCell ref="Q49:U49"/>
    <mergeCell ref="V49:W49"/>
    <mergeCell ref="Q54:U54"/>
    <mergeCell ref="Q55:U55"/>
    <mergeCell ref="Q56:U56"/>
    <mergeCell ref="Q52:U52"/>
    <mergeCell ref="V52:W52"/>
    <mergeCell ref="AA46:AC46"/>
    <mergeCell ref="AA44:AC44"/>
    <mergeCell ref="AA45:AC45"/>
    <mergeCell ref="AA26:AC26"/>
    <mergeCell ref="AA27:AC27"/>
    <mergeCell ref="AA29:AC29"/>
    <mergeCell ref="AA28:AC28"/>
    <mergeCell ref="AA41:AC41"/>
    <mergeCell ref="AA42:AC42"/>
    <mergeCell ref="AA40:AC40"/>
    <mergeCell ref="AA56:AC56"/>
    <mergeCell ref="AA53:AC53"/>
    <mergeCell ref="AA54:AC54"/>
    <mergeCell ref="AA48:AC48"/>
    <mergeCell ref="AA49:AC49"/>
    <mergeCell ref="AA55:AC55"/>
    <mergeCell ref="Z51:AC51"/>
    <mergeCell ref="D92:F92"/>
    <mergeCell ref="A95:AC95"/>
    <mergeCell ref="D84:F84"/>
    <mergeCell ref="M84:O84"/>
    <mergeCell ref="X84:Y84"/>
    <mergeCell ref="D85:F85"/>
    <mergeCell ref="M85:O85"/>
    <mergeCell ref="X85:Y85"/>
    <mergeCell ref="D86:F86"/>
    <mergeCell ref="M86:O86"/>
    <mergeCell ref="AA90:AC90"/>
    <mergeCell ref="AA91:AC91"/>
    <mergeCell ref="D87:F87"/>
    <mergeCell ref="H87:K87"/>
    <mergeCell ref="AA87:AC87"/>
    <mergeCell ref="X88:Y88"/>
    <mergeCell ref="X89:Y89"/>
    <mergeCell ref="X91:Y91"/>
    <mergeCell ref="D89:F89"/>
    <mergeCell ref="D90:F90"/>
    <mergeCell ref="X92:Y92"/>
    <mergeCell ref="AA73:AC73"/>
    <mergeCell ref="D74:F74"/>
    <mergeCell ref="M74:O74"/>
    <mergeCell ref="X74:Y74"/>
    <mergeCell ref="AA74:AC74"/>
    <mergeCell ref="D73:F73"/>
    <mergeCell ref="M73:O73"/>
    <mergeCell ref="X73:Y73"/>
    <mergeCell ref="AA89:AC89"/>
    <mergeCell ref="AA75:AC75"/>
    <mergeCell ref="D76:F76"/>
    <mergeCell ref="M76:O76"/>
    <mergeCell ref="X76:Y76"/>
    <mergeCell ref="AA76:AC76"/>
    <mergeCell ref="D75:F75"/>
    <mergeCell ref="M75:O75"/>
    <mergeCell ref="X75:Y75"/>
    <mergeCell ref="M14:O14"/>
    <mergeCell ref="H19:K19"/>
    <mergeCell ref="H29:K29"/>
    <mergeCell ref="H14:K14"/>
    <mergeCell ref="H24:K24"/>
    <mergeCell ref="M26:O26"/>
    <mergeCell ref="M16:O16"/>
    <mergeCell ref="M18:O18"/>
    <mergeCell ref="M15:O15"/>
    <mergeCell ref="M29:O29"/>
    <mergeCell ref="H49:K49"/>
    <mergeCell ref="H57:K57"/>
    <mergeCell ref="H39:K39"/>
    <mergeCell ref="G36:K36"/>
    <mergeCell ref="G37:K37"/>
    <mergeCell ref="G54:K54"/>
    <mergeCell ref="G55:K55"/>
    <mergeCell ref="G56:K56"/>
    <mergeCell ref="G48:K48"/>
    <mergeCell ref="Q14:U14"/>
    <mergeCell ref="V14:W14"/>
    <mergeCell ref="M9:O9"/>
    <mergeCell ref="Q19:U19"/>
    <mergeCell ref="V19:W19"/>
    <mergeCell ref="M11:O11"/>
    <mergeCell ref="M13:O13"/>
    <mergeCell ref="M12:O12"/>
    <mergeCell ref="Q13:U13"/>
    <mergeCell ref="V12:W12"/>
    <mergeCell ref="Q24:U24"/>
    <mergeCell ref="V24:W24"/>
    <mergeCell ref="Q34:U34"/>
    <mergeCell ref="V34:W34"/>
    <mergeCell ref="Q33:U33"/>
    <mergeCell ref="V28:W28"/>
    <mergeCell ref="V30:W30"/>
    <mergeCell ref="V31:W31"/>
    <mergeCell ref="V32:W32"/>
    <mergeCell ref="V33:W33"/>
    <mergeCell ref="Q77:U77"/>
    <mergeCell ref="V77:W77"/>
    <mergeCell ref="H92:K92"/>
    <mergeCell ref="Q92:U92"/>
    <mergeCell ref="V92:W92"/>
    <mergeCell ref="M88:O88"/>
    <mergeCell ref="M89:O89"/>
    <mergeCell ref="M92:O92"/>
    <mergeCell ref="G80:K80"/>
    <mergeCell ref="G81:K81"/>
    <mergeCell ref="V7:W7"/>
    <mergeCell ref="V8:W8"/>
    <mergeCell ref="V10:W10"/>
    <mergeCell ref="V11:W11"/>
    <mergeCell ref="V9:W9"/>
    <mergeCell ref="V13:W13"/>
    <mergeCell ref="V15:W15"/>
    <mergeCell ref="V16:W16"/>
    <mergeCell ref="V17:W17"/>
    <mergeCell ref="V18:W18"/>
    <mergeCell ref="V20:W20"/>
    <mergeCell ref="V21:W21"/>
    <mergeCell ref="V22:W22"/>
    <mergeCell ref="V23:W23"/>
    <mergeCell ref="V25:W25"/>
    <mergeCell ref="V26:W26"/>
    <mergeCell ref="V27:W27"/>
    <mergeCell ref="V37:W37"/>
    <mergeCell ref="V38:W38"/>
    <mergeCell ref="V40:W40"/>
    <mergeCell ref="V41:W41"/>
    <mergeCell ref="V48:W48"/>
    <mergeCell ref="V43:W43"/>
    <mergeCell ref="V45:W45"/>
    <mergeCell ref="V46:W46"/>
    <mergeCell ref="V47:W47"/>
  </mergeCells>
  <printOptions/>
  <pageMargins left="0.73" right="0.1968503937007874" top="0.95" bottom="0.3937007874015748" header="0.62" footer="0.49"/>
  <pageSetup horizontalDpi="600" verticalDpi="600" orientation="portrait" paperSize="9" scale="60" r:id="rId1"/>
  <headerFooter alignWithMargins="0">
    <oddHeader>&amp;L&amp;"ＭＳ Ｐゴシック,太字"&amp;20第５回（２００９年）　米沢女子フットサルリーグ　スケジュール表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2"/>
  <sheetViews>
    <sheetView workbookViewId="0" topLeftCell="A28">
      <selection activeCell="A19" sqref="A19:IV19"/>
    </sheetView>
  </sheetViews>
  <sheetFormatPr defaultColWidth="9.00390625" defaultRowHeight="13.5"/>
  <cols>
    <col min="1" max="1" width="11.375" style="9" customWidth="1"/>
    <col min="2" max="2" width="14.625" style="10" customWidth="1"/>
    <col min="3" max="3" width="25.75390625" style="10" customWidth="1"/>
    <col min="4" max="4" width="13.625" style="10" customWidth="1"/>
    <col min="5" max="5" width="13.625" style="9" customWidth="1"/>
    <col min="6" max="6" width="13.125" style="9" customWidth="1"/>
    <col min="7" max="7" width="4.875" style="9" customWidth="1"/>
    <col min="8" max="21" width="10.625" style="9" customWidth="1"/>
    <col min="22" max="16384" width="9.00390625" style="9" customWidth="1"/>
  </cols>
  <sheetData>
    <row r="1" spans="1:6" s="8" customFormat="1" ht="15.75" customHeight="1">
      <c r="A1" s="157" t="s">
        <v>111</v>
      </c>
      <c r="B1" s="157"/>
      <c r="C1" s="157"/>
      <c r="D1" s="157"/>
      <c r="E1" s="157"/>
      <c r="F1" s="157"/>
    </row>
    <row r="2" spans="1:6" s="8" customFormat="1" ht="15.75" customHeight="1">
      <c r="A2" s="157"/>
      <c r="B2" s="157"/>
      <c r="C2" s="157"/>
      <c r="D2" s="157"/>
      <c r="E2" s="157"/>
      <c r="F2" s="157"/>
    </row>
    <row r="3" s="7" customFormat="1" ht="10.5" customHeight="1"/>
    <row r="4" spans="1:2" s="7" customFormat="1" ht="21" customHeight="1">
      <c r="A4" s="7" t="s">
        <v>47</v>
      </c>
      <c r="B4" s="20" t="s">
        <v>43</v>
      </c>
    </row>
    <row r="5" s="7" customFormat="1" ht="21" customHeight="1">
      <c r="B5" s="20" t="s">
        <v>44</v>
      </c>
    </row>
    <row r="6" s="7" customFormat="1" ht="21" customHeight="1">
      <c r="B6" s="20" t="s">
        <v>45</v>
      </c>
    </row>
    <row r="7" s="7" customFormat="1" ht="21" customHeight="1">
      <c r="B7" s="20" t="s">
        <v>46</v>
      </c>
    </row>
    <row r="8" s="7" customFormat="1" ht="12" customHeight="1">
      <c r="B8" s="20"/>
    </row>
    <row r="9" spans="1:6" s="7" customFormat="1" ht="21" customHeight="1">
      <c r="A9" s="7" t="s">
        <v>48</v>
      </c>
      <c r="B9" s="20" t="s">
        <v>28</v>
      </c>
      <c r="C9" s="6"/>
      <c r="D9" s="6"/>
      <c r="E9" s="6"/>
      <c r="F9" s="6"/>
    </row>
    <row r="10" spans="2:6" s="7" customFormat="1" ht="21" customHeight="1">
      <c r="B10" s="20" t="s">
        <v>42</v>
      </c>
      <c r="C10" s="6"/>
      <c r="D10" s="6"/>
      <c r="E10" s="6"/>
      <c r="F10" s="6"/>
    </row>
    <row r="11" spans="2:6" s="7" customFormat="1" ht="12" customHeight="1">
      <c r="B11" s="20"/>
      <c r="C11" s="6"/>
      <c r="D11" s="6"/>
      <c r="E11" s="6"/>
      <c r="F11" s="6"/>
    </row>
    <row r="12" spans="1:6" s="7" customFormat="1" ht="21" customHeight="1">
      <c r="A12" s="7" t="s">
        <v>49</v>
      </c>
      <c r="B12" s="20" t="s">
        <v>70</v>
      </c>
      <c r="C12" s="6"/>
      <c r="D12" s="6"/>
      <c r="E12" s="6"/>
      <c r="F12" s="6"/>
    </row>
    <row r="13" spans="2:6" s="7" customFormat="1" ht="21" customHeight="1">
      <c r="B13" s="20" t="s">
        <v>56</v>
      </c>
      <c r="C13" s="6"/>
      <c r="D13" s="6"/>
      <c r="E13" s="6"/>
      <c r="F13" s="6"/>
    </row>
    <row r="14" spans="2:6" s="7" customFormat="1" ht="12" customHeight="1">
      <c r="B14" s="20"/>
      <c r="C14" s="6"/>
      <c r="D14" s="6"/>
      <c r="E14" s="6"/>
      <c r="F14" s="6"/>
    </row>
    <row r="15" spans="1:6" s="7" customFormat="1" ht="21" customHeight="1">
      <c r="A15" s="7" t="s">
        <v>27</v>
      </c>
      <c r="B15" s="20" t="s">
        <v>89</v>
      </c>
      <c r="C15" s="6"/>
      <c r="D15" s="6"/>
      <c r="E15" s="6"/>
      <c r="F15" s="6"/>
    </row>
    <row r="16" spans="2:6" s="7" customFormat="1" ht="21" customHeight="1">
      <c r="B16" s="20" t="s">
        <v>112</v>
      </c>
      <c r="C16" s="6"/>
      <c r="D16" s="20"/>
      <c r="E16" s="6"/>
      <c r="F16" s="6"/>
    </row>
    <row r="17" spans="2:6" s="7" customFormat="1" ht="21" customHeight="1">
      <c r="B17" s="20" t="s">
        <v>113</v>
      </c>
      <c r="C17" s="6"/>
      <c r="D17" s="6"/>
      <c r="E17" s="6"/>
      <c r="F17" s="6"/>
    </row>
    <row r="18" spans="2:6" s="7" customFormat="1" ht="21" customHeight="1">
      <c r="B18" s="7" t="s">
        <v>114</v>
      </c>
      <c r="C18" s="6"/>
      <c r="D18" s="6"/>
      <c r="E18" s="6"/>
      <c r="F18" s="6"/>
    </row>
    <row r="19" spans="2:6" s="7" customFormat="1" ht="21" customHeight="1">
      <c r="B19" s="20" t="s">
        <v>60</v>
      </c>
      <c r="C19" s="6"/>
      <c r="D19" s="6"/>
      <c r="E19" s="6"/>
      <c r="F19" s="6"/>
    </row>
    <row r="20" spans="2:6" s="7" customFormat="1" ht="12" customHeight="1">
      <c r="B20" s="20"/>
      <c r="C20" s="6"/>
      <c r="D20" s="6"/>
      <c r="E20" s="6"/>
      <c r="F20" s="6"/>
    </row>
    <row r="21" spans="1:6" s="7" customFormat="1" ht="21" customHeight="1">
      <c r="A21" s="7" t="s">
        <v>50</v>
      </c>
      <c r="B21" s="20" t="s">
        <v>51</v>
      </c>
      <c r="C21" s="6"/>
      <c r="D21" s="6"/>
      <c r="E21" s="6"/>
      <c r="F21" s="6"/>
    </row>
    <row r="22" spans="2:6" s="7" customFormat="1" ht="21" customHeight="1">
      <c r="B22" s="20" t="s">
        <v>57</v>
      </c>
      <c r="C22" s="6"/>
      <c r="D22" s="6"/>
      <c r="E22" s="6"/>
      <c r="F22" s="6"/>
    </row>
    <row r="23" spans="1:4" s="7" customFormat="1" ht="12" customHeight="1">
      <c r="A23" s="6"/>
      <c r="B23" s="20"/>
      <c r="C23" s="6"/>
      <c r="D23" s="6"/>
    </row>
    <row r="24" spans="1:2" s="7" customFormat="1" ht="21" customHeight="1">
      <c r="A24" s="7" t="s">
        <v>69</v>
      </c>
      <c r="B24" s="20" t="s">
        <v>52</v>
      </c>
    </row>
    <row r="25" s="7" customFormat="1" ht="21" customHeight="1">
      <c r="B25" s="20" t="s">
        <v>90</v>
      </c>
    </row>
    <row r="26" spans="1:2" s="21" customFormat="1" ht="12" customHeight="1">
      <c r="A26" s="7"/>
      <c r="B26" s="20"/>
    </row>
    <row r="27" spans="1:2" s="21" customFormat="1" ht="21" customHeight="1">
      <c r="A27" s="7" t="s">
        <v>61</v>
      </c>
      <c r="B27" s="20" t="s">
        <v>62</v>
      </c>
    </row>
    <row r="28" spans="1:2" s="21" customFormat="1" ht="21" customHeight="1">
      <c r="A28" s="7"/>
      <c r="B28" s="20" t="s">
        <v>63</v>
      </c>
    </row>
    <row r="29" spans="1:2" s="21" customFormat="1" ht="21" customHeight="1">
      <c r="A29" s="7"/>
      <c r="B29" s="20" t="s">
        <v>64</v>
      </c>
    </row>
    <row r="30" spans="1:2" s="21" customFormat="1" ht="21" customHeight="1">
      <c r="A30" s="7"/>
      <c r="B30" s="20" t="s">
        <v>65</v>
      </c>
    </row>
    <row r="31" spans="1:2" s="21" customFormat="1" ht="21" customHeight="1">
      <c r="A31" s="7"/>
      <c r="B31" s="24" t="s">
        <v>66</v>
      </c>
    </row>
    <row r="32" spans="1:2" s="21" customFormat="1" ht="21" customHeight="1">
      <c r="A32" s="7"/>
      <c r="B32" s="24" t="s">
        <v>93</v>
      </c>
    </row>
    <row r="33" spans="1:2" s="21" customFormat="1" ht="21" customHeight="1">
      <c r="A33" s="7"/>
      <c r="B33" s="24" t="s">
        <v>99</v>
      </c>
    </row>
    <row r="34" s="21" customFormat="1" ht="12" customHeight="1">
      <c r="B34" s="24"/>
    </row>
    <row r="35" spans="1:2" s="21" customFormat="1" ht="22.5" customHeight="1">
      <c r="A35" s="21" t="s">
        <v>91</v>
      </c>
      <c r="B35" s="21" t="s">
        <v>92</v>
      </c>
    </row>
    <row r="36" s="21" customFormat="1" ht="22.5" customHeight="1">
      <c r="B36" s="21" t="s">
        <v>94</v>
      </c>
    </row>
    <row r="37" s="21" customFormat="1" ht="22.5" customHeight="1">
      <c r="B37" s="21" t="s">
        <v>95</v>
      </c>
    </row>
    <row r="38" s="21" customFormat="1" ht="22.5" customHeight="1"/>
    <row r="39" spans="1:2" s="21" customFormat="1" ht="22.5" customHeight="1">
      <c r="A39" s="21" t="s">
        <v>96</v>
      </c>
      <c r="B39" s="21" t="s">
        <v>98</v>
      </c>
    </row>
    <row r="40" s="21" customFormat="1" ht="22.5" customHeight="1">
      <c r="B40" s="21" t="s">
        <v>97</v>
      </c>
    </row>
    <row r="41" s="21" customFormat="1" ht="22.5" customHeight="1"/>
    <row r="42" s="21" customFormat="1" ht="22.5" customHeight="1"/>
    <row r="43" s="21" customFormat="1" ht="22.5" customHeight="1"/>
    <row r="44" s="21" customFormat="1" ht="22.5" customHeight="1"/>
    <row r="45" s="21" customFormat="1" ht="22.5" customHeight="1"/>
    <row r="46" s="21" customFormat="1" ht="22.5" customHeight="1"/>
    <row r="47" s="21" customFormat="1" ht="22.5" customHeight="1"/>
    <row r="48" s="21" customFormat="1" ht="22.5" customHeight="1"/>
    <row r="49" s="21" customFormat="1" ht="22.5" customHeight="1"/>
    <row r="50" s="21" customFormat="1" ht="22.5" customHeight="1"/>
    <row r="51" s="21" customFormat="1" ht="22.5" customHeight="1"/>
    <row r="52" s="21" customFormat="1" ht="22.5" customHeight="1"/>
    <row r="53" s="21" customFormat="1" ht="22.5" customHeight="1"/>
    <row r="54" s="21" customFormat="1" ht="22.5" customHeight="1"/>
    <row r="55" s="21" customFormat="1" ht="22.5" customHeight="1"/>
    <row r="56" s="21" customFormat="1" ht="22.5" customHeight="1"/>
    <row r="57" s="21" customFormat="1" ht="22.5" customHeight="1"/>
    <row r="58" spans="2:4" ht="33" customHeight="1">
      <c r="B58" s="9"/>
      <c r="C58" s="9"/>
      <c r="D58" s="9"/>
    </row>
    <row r="59" spans="2:4" ht="33" customHeight="1">
      <c r="B59" s="9"/>
      <c r="C59" s="9"/>
      <c r="D59" s="9"/>
    </row>
    <row r="60" spans="2:4" ht="33" customHeight="1">
      <c r="B60" s="9"/>
      <c r="C60" s="9"/>
      <c r="D60" s="9"/>
    </row>
    <row r="61" spans="2:4" ht="33" customHeight="1">
      <c r="B61" s="9"/>
      <c r="C61" s="9"/>
      <c r="D61" s="9"/>
    </row>
    <row r="62" spans="2:4" ht="33" customHeight="1">
      <c r="B62" s="9"/>
      <c r="C62" s="9"/>
      <c r="D62" s="9"/>
    </row>
    <row r="63" spans="2:4" ht="33" customHeight="1">
      <c r="B63" s="9"/>
      <c r="C63" s="9"/>
      <c r="D63" s="9"/>
    </row>
    <row r="64" spans="2:4" ht="33" customHeight="1">
      <c r="B64" s="9"/>
      <c r="C64" s="9"/>
      <c r="D64" s="9"/>
    </row>
    <row r="65" spans="2:4" ht="33" customHeight="1">
      <c r="B65" s="9"/>
      <c r="C65" s="9"/>
      <c r="D65" s="9"/>
    </row>
    <row r="66" spans="2:4" ht="33" customHeight="1">
      <c r="B66" s="9"/>
      <c r="C66" s="9"/>
      <c r="D66" s="9"/>
    </row>
    <row r="67" spans="2:4" ht="33" customHeight="1">
      <c r="B67" s="9"/>
      <c r="C67" s="9"/>
      <c r="D67" s="9"/>
    </row>
    <row r="68" spans="2:4" ht="33" customHeight="1">
      <c r="B68" s="9"/>
      <c r="C68" s="9"/>
      <c r="D68" s="9"/>
    </row>
    <row r="69" spans="2:4" ht="33" customHeight="1">
      <c r="B69" s="9"/>
      <c r="C69" s="9"/>
      <c r="D69" s="9"/>
    </row>
    <row r="70" spans="2:4" ht="33" customHeight="1">
      <c r="B70" s="9"/>
      <c r="C70" s="9"/>
      <c r="D70" s="9"/>
    </row>
    <row r="71" spans="2:4" ht="33" customHeight="1">
      <c r="B71" s="9"/>
      <c r="C71" s="9"/>
      <c r="D71" s="9"/>
    </row>
    <row r="72" spans="2:4" ht="33" customHeight="1">
      <c r="B72" s="9"/>
      <c r="C72" s="9"/>
      <c r="D72" s="9"/>
    </row>
    <row r="73" spans="2:4" ht="33" customHeight="1">
      <c r="B73" s="9"/>
      <c r="C73" s="9"/>
      <c r="D73" s="9"/>
    </row>
    <row r="74" spans="2:4" ht="33" customHeight="1">
      <c r="B74" s="9"/>
      <c r="C74" s="9"/>
      <c r="D74" s="9"/>
    </row>
    <row r="75" spans="2:4" ht="33" customHeight="1">
      <c r="B75" s="9"/>
      <c r="C75" s="9"/>
      <c r="D75" s="9"/>
    </row>
    <row r="76" spans="2:4" ht="33" customHeight="1">
      <c r="B76" s="9"/>
      <c r="C76" s="9"/>
      <c r="D76" s="9"/>
    </row>
    <row r="77" spans="2:4" ht="33" customHeight="1">
      <c r="B77" s="9"/>
      <c r="C77" s="9"/>
      <c r="D77" s="9"/>
    </row>
    <row r="78" spans="2:4" ht="33" customHeight="1">
      <c r="B78" s="9"/>
      <c r="C78" s="9"/>
      <c r="D78" s="9"/>
    </row>
    <row r="79" spans="2:4" ht="33" customHeight="1">
      <c r="B79" s="9"/>
      <c r="C79" s="9"/>
      <c r="D79" s="9"/>
    </row>
    <row r="80" spans="2:4" ht="33" customHeight="1">
      <c r="B80" s="9"/>
      <c r="C80" s="9"/>
      <c r="D80" s="9"/>
    </row>
    <row r="81" spans="2:4" ht="33" customHeight="1">
      <c r="B81" s="9"/>
      <c r="C81" s="9"/>
      <c r="D81" s="9"/>
    </row>
    <row r="82" spans="2:4" ht="33" customHeight="1">
      <c r="B82" s="9"/>
      <c r="C82" s="9"/>
      <c r="D82" s="9"/>
    </row>
    <row r="83" spans="2:4" ht="33" customHeight="1">
      <c r="B83" s="9"/>
      <c r="C83" s="9"/>
      <c r="D83" s="9"/>
    </row>
    <row r="84" spans="2:4" ht="20.25" customHeight="1">
      <c r="B84" s="9"/>
      <c r="C84" s="9"/>
      <c r="D84" s="9"/>
    </row>
    <row r="85" spans="2:4" ht="20.25" customHeight="1">
      <c r="B85" s="9"/>
      <c r="C85" s="9"/>
      <c r="D85" s="9"/>
    </row>
    <row r="86" spans="2:4" ht="20.25" customHeight="1">
      <c r="B86" s="9"/>
      <c r="C86" s="9"/>
      <c r="D86" s="9"/>
    </row>
    <row r="87" spans="2:4" ht="20.25" customHeight="1">
      <c r="B87" s="9"/>
      <c r="C87" s="9"/>
      <c r="D87" s="9"/>
    </row>
    <row r="88" spans="2:4" ht="20.25" customHeight="1">
      <c r="B88" s="9"/>
      <c r="C88" s="9"/>
      <c r="D88" s="9"/>
    </row>
    <row r="89" spans="2:4" ht="20.25" customHeight="1">
      <c r="B89" s="9"/>
      <c r="C89" s="9"/>
      <c r="D89" s="9"/>
    </row>
    <row r="90" spans="2:4" ht="20.25" customHeight="1">
      <c r="B90" s="9"/>
      <c r="C90" s="9"/>
      <c r="D90" s="9"/>
    </row>
    <row r="91" spans="2:4" ht="20.25" customHeight="1">
      <c r="B91" s="9"/>
      <c r="C91" s="9"/>
      <c r="D91" s="9"/>
    </row>
    <row r="92" spans="2:4" ht="20.25" customHeight="1">
      <c r="B92" s="9"/>
      <c r="C92" s="9"/>
      <c r="D92" s="9"/>
    </row>
    <row r="93" spans="2:4" ht="20.25" customHeight="1">
      <c r="B93" s="9"/>
      <c r="C93" s="9"/>
      <c r="D93" s="9"/>
    </row>
    <row r="94" spans="2:4" ht="20.25" customHeight="1">
      <c r="B94" s="9"/>
      <c r="C94" s="9"/>
      <c r="D94" s="9"/>
    </row>
    <row r="95" spans="2:4" ht="20.25" customHeight="1">
      <c r="B95" s="9"/>
      <c r="C95" s="9"/>
      <c r="D95" s="9"/>
    </row>
    <row r="96" spans="2:4" ht="20.25" customHeight="1">
      <c r="B96" s="9"/>
      <c r="C96" s="9"/>
      <c r="D96" s="9"/>
    </row>
    <row r="97" spans="2:4" ht="20.25" customHeight="1">
      <c r="B97" s="9"/>
      <c r="C97" s="9"/>
      <c r="D97" s="9"/>
    </row>
    <row r="98" spans="2:4" ht="20.25" customHeight="1">
      <c r="B98" s="9"/>
      <c r="C98" s="9"/>
      <c r="D98" s="9"/>
    </row>
    <row r="99" spans="2:4" ht="20.25" customHeight="1">
      <c r="B99" s="9"/>
      <c r="C99" s="9"/>
      <c r="D99" s="9"/>
    </row>
    <row r="100" spans="2:4" ht="20.25" customHeight="1">
      <c r="B100" s="9"/>
      <c r="C100" s="9"/>
      <c r="D100" s="9"/>
    </row>
    <row r="101" spans="2:4" ht="20.25" customHeight="1">
      <c r="B101" s="9"/>
      <c r="C101" s="9"/>
      <c r="D101" s="9"/>
    </row>
    <row r="102" spans="2:4" ht="20.25" customHeight="1">
      <c r="B102" s="9"/>
      <c r="C102" s="9"/>
      <c r="D102" s="9"/>
    </row>
    <row r="103" spans="2:4" ht="20.25" customHeight="1">
      <c r="B103" s="9"/>
      <c r="C103" s="9"/>
      <c r="D103" s="9"/>
    </row>
    <row r="104" spans="2:4" ht="20.25" customHeight="1">
      <c r="B104" s="9"/>
      <c r="C104" s="9"/>
      <c r="D104" s="9"/>
    </row>
    <row r="105" spans="2:4" ht="20.25" customHeight="1">
      <c r="B105" s="9"/>
      <c r="C105" s="9"/>
      <c r="D105" s="9"/>
    </row>
    <row r="106" spans="2:4" ht="20.25" customHeight="1">
      <c r="B106" s="9"/>
      <c r="C106" s="9"/>
      <c r="D106" s="9"/>
    </row>
    <row r="107" spans="2:4" ht="20.25" customHeight="1">
      <c r="B107" s="9"/>
      <c r="C107" s="9"/>
      <c r="D107" s="9"/>
    </row>
    <row r="108" spans="2:4" ht="20.25" customHeight="1">
      <c r="B108" s="9"/>
      <c r="C108" s="9"/>
      <c r="D108" s="9"/>
    </row>
    <row r="109" spans="2:4" ht="20.25" customHeight="1">
      <c r="B109" s="9"/>
      <c r="C109" s="9"/>
      <c r="D109" s="9"/>
    </row>
    <row r="110" spans="2:4" ht="20.25" customHeight="1">
      <c r="B110" s="9"/>
      <c r="C110" s="9"/>
      <c r="D110" s="9"/>
    </row>
    <row r="111" spans="2:4" ht="20.25" customHeight="1">
      <c r="B111" s="9"/>
      <c r="C111" s="9"/>
      <c r="D111" s="9"/>
    </row>
    <row r="112" spans="2:4" ht="20.25" customHeight="1">
      <c r="B112" s="9"/>
      <c r="C112" s="9"/>
      <c r="D112" s="9"/>
    </row>
    <row r="113" spans="2:4" ht="20.25" customHeight="1">
      <c r="B113" s="9"/>
      <c r="C113" s="9"/>
      <c r="D113" s="9"/>
    </row>
    <row r="114" spans="2:4" ht="20.25" customHeight="1">
      <c r="B114" s="9"/>
      <c r="C114" s="9"/>
      <c r="D114" s="9"/>
    </row>
    <row r="115" spans="2:4" ht="20.25" customHeight="1">
      <c r="B115" s="9"/>
      <c r="C115" s="9"/>
      <c r="D115" s="9"/>
    </row>
    <row r="116" spans="2:4" ht="20.25" customHeight="1">
      <c r="B116" s="9"/>
      <c r="C116" s="9"/>
      <c r="D116" s="9"/>
    </row>
    <row r="117" spans="2:4" ht="20.25" customHeight="1">
      <c r="B117" s="9"/>
      <c r="C117" s="9"/>
      <c r="D117" s="9"/>
    </row>
    <row r="118" spans="2:4" ht="20.25" customHeight="1">
      <c r="B118" s="9"/>
      <c r="C118" s="9"/>
      <c r="D118" s="9"/>
    </row>
    <row r="119" spans="2:4" ht="20.25" customHeight="1">
      <c r="B119" s="9"/>
      <c r="C119" s="9"/>
      <c r="D119" s="9"/>
    </row>
    <row r="120" spans="2:4" ht="20.25" customHeight="1">
      <c r="B120" s="9"/>
      <c r="C120" s="9"/>
      <c r="D120" s="9"/>
    </row>
    <row r="121" spans="2:4" ht="20.25" customHeight="1">
      <c r="B121" s="9"/>
      <c r="C121" s="9"/>
      <c r="D121" s="9"/>
    </row>
    <row r="122" spans="2:4" ht="20.25" customHeight="1">
      <c r="B122" s="9"/>
      <c r="C122" s="9"/>
      <c r="D122" s="9"/>
    </row>
    <row r="123" spans="2:4" ht="20.25" customHeight="1">
      <c r="B123" s="9"/>
      <c r="C123" s="9"/>
      <c r="D123" s="9"/>
    </row>
    <row r="124" spans="2:4" ht="20.25" customHeight="1">
      <c r="B124" s="9"/>
      <c r="C124" s="9"/>
      <c r="D124" s="9"/>
    </row>
    <row r="125" spans="2:4" ht="20.25" customHeight="1">
      <c r="B125" s="9"/>
      <c r="C125" s="9"/>
      <c r="D125" s="9"/>
    </row>
    <row r="126" spans="2:4" ht="20.25" customHeight="1">
      <c r="B126" s="9"/>
      <c r="C126" s="9"/>
      <c r="D126" s="9"/>
    </row>
    <row r="127" spans="2:4" ht="20.25" customHeight="1">
      <c r="B127" s="9"/>
      <c r="C127" s="9"/>
      <c r="D127" s="9"/>
    </row>
    <row r="128" spans="2:4" ht="20.25" customHeight="1">
      <c r="B128" s="9"/>
      <c r="C128" s="9"/>
      <c r="D128" s="9"/>
    </row>
    <row r="129" spans="2:4" ht="20.25" customHeight="1">
      <c r="B129" s="9"/>
      <c r="C129" s="9"/>
      <c r="D129" s="9"/>
    </row>
    <row r="130" spans="2:4" ht="20.25" customHeight="1">
      <c r="B130" s="9"/>
      <c r="C130" s="9"/>
      <c r="D130" s="9"/>
    </row>
    <row r="131" spans="2:4" ht="20.25" customHeight="1">
      <c r="B131" s="9"/>
      <c r="C131" s="9"/>
      <c r="D131" s="9"/>
    </row>
    <row r="132" spans="2:4" ht="20.25" customHeight="1">
      <c r="B132" s="9"/>
      <c r="C132" s="9"/>
      <c r="D132" s="9"/>
    </row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</sheetData>
  <mergeCells count="1">
    <mergeCell ref="A1:F2"/>
  </mergeCells>
  <printOptions/>
  <pageMargins left="0.78" right="0.4" top="0.77" bottom="0.7" header="0.47" footer="0.3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青木</cp:lastModifiedBy>
  <cp:lastPrinted>2009-05-06T00:37:20Z</cp:lastPrinted>
  <dcterms:created xsi:type="dcterms:W3CDTF">2005-06-16T01:42:51Z</dcterms:created>
  <dcterms:modified xsi:type="dcterms:W3CDTF">2009-05-06T00:42:06Z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